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3F99279C-3F83-4832-A0AD-DFD378760D3A}" xr6:coauthVersionLast="47" xr6:coauthVersionMax="47" xr10:uidLastSave="{00000000-0000-0000-0000-000000000000}"/>
  <bookViews>
    <workbookView xWindow="0" yWindow="1332" windowWidth="23040" windowHeight="12348" xr2:uid="{00000000-000D-0000-FFFF-FFFF00000000}"/>
  </bookViews>
  <sheets>
    <sheet name="As of Feb-27-25" sheetId="5" r:id="rId1"/>
  </sheets>
  <definedNames>
    <definedName name="_xlnm._FilterDatabase" localSheetId="0" hidden="1">'As of Feb-27-25'!$A$4:$M$145</definedName>
    <definedName name="_Hlk31803811" localSheetId="0">'As of Feb-27-25'!#REF!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<sst xmlns="http://schemas.openxmlformats.org/spreadsheetml/2006/main" count="1502" uniqueCount="550">
  <si>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</si>
  <si>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</si>
  <si>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</si>
  <si>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</si>
  <si>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</si>
  <si>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</si>
  <si>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</si>
  <si>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</si>
  <si>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</si>
  <si>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</si>
  <si>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</si>
  <si>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</si>
  <si>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</si>
  <si>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</si>
  <si>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</si>
  <si>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</si>
  <si>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</si>
  <si>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</si>
  <si>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</si>
  <si>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</si>
  <si>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</si>
  <si>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(N/A)</t>
  </si>
  <si>
    <t>Law</t>
  </si>
  <si>
    <t>Business/Public Administration</t>
  </si>
  <si>
    <t>Master</t>
  </si>
  <si>
    <t>Geneva</t>
  </si>
  <si>
    <t>Bachelor</t>
  </si>
  <si>
    <t>ITU</t>
  </si>
  <si>
    <t>NEW YORK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</si>
  <si>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</si>
  <si>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</si>
  <si>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Engineering</t>
  </si>
  <si>
    <t>Accounting</t>
  </si>
  <si>
    <t>English and French</t>
  </si>
  <si>
    <t>Human Resources Management</t>
  </si>
  <si>
    <t>English or Arabic/Chinese/French/Russian/Spanish</t>
  </si>
  <si>
    <t>D-1</t>
  </si>
  <si>
    <t>CH-Geneva</t>
  </si>
  <si>
    <t>WIPO</t>
  </si>
  <si>
    <t>Computer Science</t>
  </si>
  <si>
    <t>International Relations</t>
  </si>
  <si>
    <t>Journalism</t>
  </si>
  <si>
    <t>ICRC</t>
  </si>
  <si>
    <t>Marketing</t>
  </si>
  <si>
    <t>Management</t>
  </si>
  <si>
    <t>Social Sciences</t>
  </si>
  <si>
    <t>Information Systems</t>
  </si>
  <si>
    <t>Political Science</t>
  </si>
  <si>
    <t>Data Science</t>
  </si>
  <si>
    <t>Business and Administration (MBA)</t>
  </si>
  <si>
    <t>English and Spanish</t>
  </si>
  <si>
    <t>Doctor</t>
  </si>
  <si>
    <t>Public/Business Administration</t>
  </si>
  <si>
    <t>Communication</t>
  </si>
  <si>
    <t>2236</t>
  </si>
  <si>
    <t>INTERNATIONAL TELECOMMUNICATION UNION</t>
  </si>
  <si>
    <t>D-2</t>
  </si>
  <si>
    <t>Business administration</t>
  </si>
  <si>
    <t>25421-FT_LT</t>
  </si>
  <si>
    <t>Director, Customer Experience, Marketing and Digital Engagement Division</t>
  </si>
  <si>
    <t>Business planning &amp; management</t>
  </si>
  <si>
    <t>Chemistry</t>
  </si>
  <si>
    <t>Public Policy</t>
  </si>
  <si>
    <t>Senior Science Policy Officer (AI, Data Sciences and Knowledge Management)</t>
  </si>
  <si>
    <t>Physics</t>
  </si>
  <si>
    <t>Statistics</t>
  </si>
  <si>
    <t>Head, International Cooperation</t>
  </si>
  <si>
    <t>Technical Support Officer</t>
  </si>
  <si>
    <t>Technology Management</t>
  </si>
  <si>
    <t>The Hague</t>
  </si>
  <si>
    <t>Public Administration</t>
  </si>
  <si>
    <t>Analytics</t>
  </si>
  <si>
    <t>Information Systems Management</t>
  </si>
  <si>
    <t>Electronic/Automation/Nuclear Engineering</t>
  </si>
  <si>
    <t>Public Health</t>
  </si>
  <si>
    <t>Plant Genetics</t>
  </si>
  <si>
    <t>Plant Breeding</t>
  </si>
  <si>
    <t>Crop Science</t>
  </si>
  <si>
    <t>Politics</t>
  </si>
  <si>
    <t>Psychology</t>
  </si>
  <si>
    <t>Organizational Ethics</t>
  </si>
  <si>
    <t>Health Sciences</t>
  </si>
  <si>
    <t>270431</t>
  </si>
  <si>
    <t>Chief of Branch</t>
  </si>
  <si>
    <t>270719</t>
  </si>
  <si>
    <t>Chief of Data Analysis and Business Applications Team (Senior Data Analyst)</t>
  </si>
  <si>
    <t>270650</t>
  </si>
  <si>
    <t>Investment Officer (Fixed Income-Credit)</t>
  </si>
  <si>
    <t>270511</t>
  </si>
  <si>
    <t>Human Resources Officer</t>
  </si>
  <si>
    <t>270440</t>
  </si>
  <si>
    <t>PUBLIC INFORMATION OFFICER</t>
  </si>
  <si>
    <t>LEGAL OFFICER</t>
  </si>
  <si>
    <t>EBRD</t>
  </si>
  <si>
    <t>London, GB</t>
  </si>
  <si>
    <t>IAEA</t>
  </si>
  <si>
    <t>IAEA HQ</t>
  </si>
  <si>
    <t>2250</t>
  </si>
  <si>
    <t>Senior Validation and Quality Assurance Engineer (Software)</t>
  </si>
  <si>
    <t>ICAO</t>
  </si>
  <si>
    <t>270914</t>
  </si>
  <si>
    <t>Deputy Director, Environment and Cleaner Energy</t>
  </si>
  <si>
    <t>MONTREAL</t>
  </si>
  <si>
    <t>ICC</t>
  </si>
  <si>
    <t>The Hague - NL</t>
  </si>
  <si>
    <t>ITER</t>
  </si>
  <si>
    <t>8281</t>
  </si>
  <si>
    <t>Equipment Qualification Engineer IO1200</t>
  </si>
  <si>
    <t>France</t>
  </si>
  <si>
    <t>WorldVeg</t>
  </si>
  <si>
    <t>Head of Genetic Resources</t>
  </si>
  <si>
    <t>269183</t>
  </si>
  <si>
    <t>DIRECTOR, POLITICAL AFFAIRS</t>
  </si>
  <si>
    <t>269663</t>
  </si>
  <si>
    <t>266843</t>
  </si>
  <si>
    <t>Senior Ethics Officer</t>
  </si>
  <si>
    <t>OPCW</t>
  </si>
  <si>
    <t>534</t>
  </si>
  <si>
    <t>533</t>
  </si>
  <si>
    <t>536</t>
  </si>
  <si>
    <t>WHO</t>
  </si>
  <si>
    <t>2504426</t>
  </si>
  <si>
    <t>Executive Director</t>
  </si>
  <si>
    <t>Switzerland-Geneva</t>
  </si>
  <si>
    <t>UNESCO</t>
  </si>
  <si>
    <t>1ITSCPA053VC</t>
  </si>
  <si>
    <t>Programme Coordinator</t>
  </si>
  <si>
    <t>Trieste</t>
  </si>
  <si>
    <t>English or French</t>
  </si>
  <si>
    <t>English and French/Arabic</t>
  </si>
  <si>
    <t>Headquarters</t>
  </si>
  <si>
    <t>Washington DC</t>
  </si>
  <si>
    <t>Science</t>
  </si>
  <si>
    <t>Technology</t>
  </si>
  <si>
    <t>Special Advisor to the Director-General</t>
  </si>
  <si>
    <t>PARIS</t>
  </si>
  <si>
    <t>P-2</t>
  </si>
  <si>
    <t>Research Department - Research Fellow</t>
  </si>
  <si>
    <t>English and Spanish/French/Portuguese</t>
  </si>
  <si>
    <t>PROGRAMME MANAGEMENT OFFICER</t>
  </si>
  <si>
    <t>Environmental Science</t>
  </si>
  <si>
    <t>Environmental Economics</t>
  </si>
  <si>
    <t>Communication Management Specialist</t>
  </si>
  <si>
    <t>Amman</t>
  </si>
  <si>
    <t>Communications</t>
  </si>
  <si>
    <t>Public Relations</t>
  </si>
  <si>
    <t>JR120144</t>
  </si>
  <si>
    <t>Director, Internal Audit</t>
  </si>
  <si>
    <t>Rome, Italy</t>
  </si>
  <si>
    <t>Audit</t>
  </si>
  <si>
    <t>26045-FT_LT</t>
  </si>
  <si>
    <t>Digital Library Services Officer</t>
  </si>
  <si>
    <t>Library Information Science</t>
  </si>
  <si>
    <t>Digital Resource Management</t>
  </si>
  <si>
    <t>Data Analysis</t>
  </si>
  <si>
    <t>26044-FT_LT</t>
  </si>
  <si>
    <t>Associate Oversight Officer</t>
  </si>
  <si>
    <t>Investigations</t>
  </si>
  <si>
    <t>ISA</t>
  </si>
  <si>
    <t>Resource Management</t>
  </si>
  <si>
    <t>Nuclear Engineering</t>
  </si>
  <si>
    <t>Nuclear Safety</t>
  </si>
  <si>
    <t>Nuclear Security</t>
  </si>
  <si>
    <t>Nuclear Science</t>
  </si>
  <si>
    <t>Human Resources</t>
  </si>
  <si>
    <t>Sustainable Development</t>
  </si>
  <si>
    <t>Telecommunications Engineering</t>
  </si>
  <si>
    <t>Sociology</t>
  </si>
  <si>
    <t>Architecture</t>
  </si>
  <si>
    <t>Civil Engineering</t>
  </si>
  <si>
    <t>Digital Graphic Design</t>
  </si>
  <si>
    <t>Visual Communication</t>
  </si>
  <si>
    <t>Geophysics</t>
  </si>
  <si>
    <t>Quality Assurance and Compliance</t>
  </si>
  <si>
    <t>Business Admin. (MBA)</t>
  </si>
  <si>
    <t>270912</t>
  </si>
  <si>
    <t>Director, Capacity Development and Implementation (CDI) Bureau</t>
  </si>
  <si>
    <t>271583</t>
  </si>
  <si>
    <t>SENIOR HUMAN RIGHTS OFFICER</t>
  </si>
  <si>
    <t>GENEVA</t>
  </si>
  <si>
    <t>271423</t>
  </si>
  <si>
    <t>QUALITY ASSURANCE AND COMPLIANCE OFFICER</t>
  </si>
  <si>
    <t>KINGSTON</t>
  </si>
  <si>
    <t>270199</t>
  </si>
  <si>
    <t>Programme Management Officer (Special Assistant to the ASG)</t>
  </si>
  <si>
    <t>264710</t>
  </si>
  <si>
    <t>Senior Economic Affairs Officer</t>
  </si>
  <si>
    <t>271080</t>
  </si>
  <si>
    <t>Risk Officer</t>
  </si>
  <si>
    <t>271246</t>
  </si>
  <si>
    <t>Director (Total Fund Strategies)</t>
  </si>
  <si>
    <t>269423</t>
  </si>
  <si>
    <t>Economic Affairs Officer</t>
  </si>
  <si>
    <t>2025/0663 (018525)</t>
  </si>
  <si>
    <t>Nuclear Security Officer (NSTDC and INSEN)</t>
  </si>
  <si>
    <t>2025/0665 (018644)</t>
  </si>
  <si>
    <t>Unit Head (Nuclear Security Detection Architecture)</t>
  </si>
  <si>
    <t>OECD</t>
  </si>
  <si>
    <t>744000106269015</t>
  </si>
  <si>
    <t>Head of the Payroll Administration Unit</t>
  </si>
  <si>
    <t>Paris, Île-de-France Region, France</t>
  </si>
  <si>
    <t>744000106786976</t>
  </si>
  <si>
    <t>Deputy Director - Development Co-operation Directorate</t>
  </si>
  <si>
    <t>2256</t>
  </si>
  <si>
    <t>Programme Officer</t>
  </si>
  <si>
    <t>Bangkok</t>
  </si>
  <si>
    <t>24318</t>
  </si>
  <si>
    <t>Associate Project Officer</t>
  </si>
  <si>
    <t>31271</t>
  </si>
  <si>
    <t>Law &amp; Policy Outreach Multimedia Designer</t>
  </si>
  <si>
    <t>Belgrade</t>
  </si>
  <si>
    <t>IMO</t>
  </si>
  <si>
    <t>50011706</t>
  </si>
  <si>
    <t>Media and Communications Officer</t>
  </si>
  <si>
    <t>271591</t>
  </si>
  <si>
    <t>SENIOR ETHICS OFFICER</t>
  </si>
  <si>
    <t>270033</t>
  </si>
  <si>
    <t>SUSTAINABLE DEVELOPMENT OFFICER</t>
  </si>
  <si>
    <t>INCHEON CITY</t>
  </si>
  <si>
    <t>270280</t>
  </si>
  <si>
    <t>PRINCIPAL LEGAL OFFICER</t>
  </si>
  <si>
    <t>270083</t>
  </si>
  <si>
    <t>SENIOR LEGAL OFFICER</t>
  </si>
  <si>
    <t>IDB</t>
  </si>
  <si>
    <t>542</t>
  </si>
  <si>
    <t>UNEP</t>
  </si>
  <si>
    <t>2402</t>
  </si>
  <si>
    <t>270714</t>
  </si>
  <si>
    <t>UNRWA</t>
  </si>
  <si>
    <t>270842</t>
  </si>
  <si>
    <t>WFP</t>
  </si>
  <si>
    <t>CTBTO</t>
  </si>
  <si>
    <t>2368</t>
  </si>
  <si>
    <t>Programme and Project Coordinator</t>
  </si>
  <si>
    <t>FAO</t>
  </si>
  <si>
    <t>2502719</t>
  </si>
  <si>
    <t>Senior Evaluation Officer (Impact Evaluations)</t>
  </si>
  <si>
    <t>Ghana-Accra</t>
  </si>
  <si>
    <t>Bachelor</t>
    <phoneticPr fontId="1"/>
  </si>
  <si>
    <t>ITER</t>
    <phoneticPr fontId="1"/>
  </si>
  <si>
    <t>ITER Postdoctoral Fellowships 2026</t>
    <phoneticPr fontId="1"/>
  </si>
  <si>
    <t>P-1</t>
    <phoneticPr fontId="1"/>
  </si>
  <si>
    <t>Saint Paul-lez-Durance</t>
    <phoneticPr fontId="1"/>
  </si>
  <si>
    <t>Doctor</t>
    <phoneticPr fontId="1"/>
  </si>
  <si>
    <t>Engineering </t>
  </si>
  <si>
    <t>English</t>
    <phoneticPr fontId="1"/>
  </si>
  <si>
    <t>New</t>
    <phoneticPr fontId="1"/>
  </si>
  <si>
    <t>Head of Resident Coordinator Office</t>
  </si>
  <si>
    <t>Auditing</t>
  </si>
  <si>
    <t>Administration</t>
  </si>
  <si>
    <t>International Affairs</t>
  </si>
  <si>
    <t>Social/Natural Sciences</t>
  </si>
  <si>
    <t>Biodiversity Sciences</t>
  </si>
  <si>
    <t>Environmental Sciences</t>
  </si>
  <si>
    <t>Natural Resource Management</t>
  </si>
  <si>
    <t>Environment</t>
  </si>
  <si>
    <t>Climate Change</t>
  </si>
  <si>
    <t>Meteorology</t>
  </si>
  <si>
    <t>Construction Management</t>
  </si>
  <si>
    <t>Building Engineering</t>
  </si>
  <si>
    <t>Systems Engineering</t>
  </si>
  <si>
    <t>Health Informatics</t>
  </si>
  <si>
    <t>Health Information Management Systems</t>
  </si>
  <si>
    <t>Business</t>
  </si>
  <si>
    <t>International Law</t>
  </si>
  <si>
    <t>International Development</t>
  </si>
  <si>
    <t>Industrial/Labour Relations</t>
  </si>
  <si>
    <t>Information Technology</t>
  </si>
  <si>
    <t>Product Management</t>
  </si>
  <si>
    <t>Climate Sciences</t>
  </si>
  <si>
    <t>Environmental Management</t>
  </si>
  <si>
    <t>Energy</t>
  </si>
  <si>
    <t>Project Management</t>
  </si>
  <si>
    <t>Energy Economics</t>
  </si>
  <si>
    <t>Public Finance</t>
  </si>
  <si>
    <t>Tax Policy</t>
  </si>
  <si>
    <t>Development Economics</t>
  </si>
  <si>
    <t>Geography</t>
  </si>
  <si>
    <t>Sustainability Science</t>
  </si>
  <si>
    <t>Biology</t>
  </si>
  <si>
    <t>Ecology</t>
  </si>
  <si>
    <t>Natural Sciences</t>
  </si>
  <si>
    <t>Development Studies</t>
  </si>
  <si>
    <t>Forensic Medicine</t>
  </si>
  <si>
    <t>Telecommunications</t>
  </si>
  <si>
    <t>Electronics</t>
  </si>
  <si>
    <t>System Engineer</t>
  </si>
  <si>
    <t>Artificial Intelligence</t>
  </si>
  <si>
    <t>Agriculture/Rural Development</t>
  </si>
  <si>
    <t>Nautical Sciences</t>
  </si>
  <si>
    <t>Marine Engineering</t>
  </si>
  <si>
    <t>Maritime Administration</t>
  </si>
  <si>
    <t>Risk Management</t>
  </si>
  <si>
    <t>Corporate Governance</t>
  </si>
  <si>
    <t>International Development Studies</t>
  </si>
  <si>
    <t>Veterinary Medicine</t>
  </si>
  <si>
    <t>Education</t>
  </si>
  <si>
    <t>Earth Sciences</t>
  </si>
  <si>
    <t>Mathematics</t>
  </si>
  <si>
    <t>Management Information System</t>
  </si>
  <si>
    <t>Agriculture</t>
  </si>
  <si>
    <t>Forestry</t>
  </si>
  <si>
    <t>Information Science</t>
  </si>
  <si>
    <t>Plant Sciences</t>
  </si>
  <si>
    <t>Biological Sciences</t>
  </si>
  <si>
    <t>Anthropology</t>
  </si>
  <si>
    <t>Environmental and/or Social Sciences</t>
  </si>
  <si>
    <t>Environmental and/or Social Economics</t>
  </si>
  <si>
    <t>IT</t>
  </si>
  <si>
    <t>Distance Learning/e-Learning</t>
  </si>
  <si>
    <t>268707</t>
  </si>
  <si>
    <t>Executive Secretary</t>
  </si>
  <si>
    <t>271337</t>
  </si>
  <si>
    <t>Evaluation Officer</t>
  </si>
  <si>
    <t>271338</t>
  </si>
  <si>
    <t>Chief of Operations</t>
  </si>
  <si>
    <t>271480</t>
  </si>
  <si>
    <t>Director, Humanitarian Sector Division</t>
  </si>
  <si>
    <t>271476</t>
  </si>
  <si>
    <t>Director, Crisis Response Division</t>
  </si>
  <si>
    <t>272064</t>
  </si>
  <si>
    <t>ASMARA</t>
  </si>
  <si>
    <t>272156</t>
  </si>
  <si>
    <t>YANGON</t>
  </si>
  <si>
    <t>266760</t>
  </si>
  <si>
    <t>NAIROBI</t>
  </si>
  <si>
    <t>270971</t>
  </si>
  <si>
    <t>PANAMA CITY</t>
  </si>
  <si>
    <t>267888</t>
  </si>
  <si>
    <t>Technical Adviser</t>
  </si>
  <si>
    <t>BAKU</t>
  </si>
  <si>
    <t>271375</t>
  </si>
  <si>
    <t>CHIEF OF DESIGN AND CONSTRUCTION</t>
  </si>
  <si>
    <t>271767</t>
  </si>
  <si>
    <t>Senior Health Management Information Systems Officer</t>
  </si>
  <si>
    <t>271111</t>
  </si>
  <si>
    <t>ASSOCIATE FINANCE AND BUDGET OFFICER</t>
  </si>
  <si>
    <t>2319</t>
  </si>
  <si>
    <t>Sector Economic Advisor - Institutions for Development (IFD)</t>
  </si>
  <si>
    <t>2435</t>
  </si>
  <si>
    <t>Evaluation Lead Specialist</t>
  </si>
  <si>
    <t>2426</t>
  </si>
  <si>
    <t>Principal Advisor - The Office of Evaluation and Oversight</t>
  </si>
  <si>
    <t>2429</t>
  </si>
  <si>
    <t>Principal Specialist - Thematic Evaluations Cluster Leader</t>
  </si>
  <si>
    <t>543</t>
  </si>
  <si>
    <t>Deputy Chief of Cabinet</t>
  </si>
  <si>
    <t>544</t>
  </si>
  <si>
    <t>Director, Internal Oversight</t>
  </si>
  <si>
    <t>545</t>
  </si>
  <si>
    <t>Special Advisor to the Deputy Director-General</t>
  </si>
  <si>
    <t>JR120400</t>
  </si>
  <si>
    <t>Senior Strategic Partnerships Officer – Innovation &amp; Systems Engagement</t>
  </si>
  <si>
    <t>JR120061</t>
  </si>
  <si>
    <t>Chief, Staff Relations</t>
  </si>
  <si>
    <t>26051-FT_LT</t>
  </si>
  <si>
    <t>Senior Portfolio Manager</t>
  </si>
  <si>
    <t>ADB</t>
  </si>
  <si>
    <t>260045</t>
  </si>
  <si>
    <t>Senior Investment Specialist</t>
  </si>
  <si>
    <t>TI2</t>
  </si>
  <si>
    <t>ADB HQ</t>
  </si>
  <si>
    <t>260158</t>
  </si>
  <si>
    <t>Adaptation Solutions Specialist (Human and Social Development)</t>
  </si>
  <si>
    <t>TI1</t>
  </si>
  <si>
    <t>AfDB</t>
  </si>
  <si>
    <t>50086490</t>
  </si>
  <si>
    <t>Principal Operations Officer (SEFA), PERN3</t>
  </si>
  <si>
    <t>PL4</t>
  </si>
  <si>
    <t>Abidjan or Nairobi</t>
  </si>
  <si>
    <t>36439</t>
  </si>
  <si>
    <t>Associate Director Monitoring,Environment &amp; Sustainability Department</t>
  </si>
  <si>
    <t>Istanbul, TR</t>
  </si>
  <si>
    <t>36438</t>
  </si>
  <si>
    <t>Associate Director, ESD Energy, Environment and Sustainability Department</t>
  </si>
  <si>
    <t>36428</t>
  </si>
  <si>
    <t>Principal, Counsel</t>
  </si>
  <si>
    <t>2026/0072 (018456)</t>
  </si>
  <si>
    <t>Team Leader (Data Management Team)</t>
  </si>
  <si>
    <t>2026/0080 (000257)</t>
  </si>
  <si>
    <t>Senior Investigator</t>
  </si>
  <si>
    <t>2025/0635 (256661)</t>
  </si>
  <si>
    <t>Project Management Officer (NSOC)</t>
  </si>
  <si>
    <t>744000108496576</t>
  </si>
  <si>
    <t>Director, Energy Markets and Security</t>
  </si>
  <si>
    <t>744000107776723</t>
  </si>
  <si>
    <t>Tax Policy Economist</t>
  </si>
  <si>
    <t>744000107764979</t>
  </si>
  <si>
    <t>Senior Policy Analyst - Development, Peace and Security</t>
  </si>
  <si>
    <t>IMF</t>
  </si>
  <si>
    <t>26-R8947</t>
  </si>
  <si>
    <t>Finance Officer/Senior Finance Officer - PIPELINE</t>
  </si>
  <si>
    <t>USA, Washington DC</t>
  </si>
  <si>
    <t>2456</t>
  </si>
  <si>
    <t>IDB Invest - Head of Energy - Infrastructure &amp; Energy Division</t>
  </si>
  <si>
    <t>UNU</t>
  </si>
  <si>
    <t>Research Manager (PSA-5)</t>
  </si>
  <si>
    <t>Bonn, Nordrhein-Westfalen, Germany</t>
  </si>
  <si>
    <t>Director, UNU-IAS</t>
  </si>
  <si>
    <t>Tokyo, Japan</t>
  </si>
  <si>
    <t>Director, UNU-INRA</t>
  </si>
  <si>
    <t>Accra, Greater Accra, Ghana</t>
  </si>
  <si>
    <t>Head of Policy Research</t>
  </si>
  <si>
    <t>GCF</t>
  </si>
  <si>
    <t>3281</t>
  </si>
  <si>
    <t>Fiduciary Advisory Principal</t>
  </si>
  <si>
    <t>Incheon, Korea</t>
  </si>
  <si>
    <t>3280</t>
  </si>
  <si>
    <t>Investment Operations Specialist</t>
  </si>
  <si>
    <t>3279</t>
  </si>
  <si>
    <t>Regional Lead for Resource Mobilization - Europe</t>
  </si>
  <si>
    <t>GFATM</t>
  </si>
  <si>
    <t>JR4532</t>
  </si>
  <si>
    <t>Lead, TRP &amp; GAC Secretariat - GL D</t>
  </si>
  <si>
    <t>31803</t>
  </si>
  <si>
    <t>Political Affairs and Legal Officer</t>
  </si>
  <si>
    <t>Montreal, QC, Canada</t>
  </si>
  <si>
    <t>24292</t>
  </si>
  <si>
    <t>Forensic Officer (Forensic Medical Doctor)</t>
  </si>
  <si>
    <t>24342</t>
  </si>
  <si>
    <t>Head of Suspects at Large Unit</t>
  </si>
  <si>
    <t>31412</t>
  </si>
  <si>
    <t>ICT Engineer</t>
  </si>
  <si>
    <t>Manila</t>
  </si>
  <si>
    <t>31413</t>
  </si>
  <si>
    <t>ICT Specialist</t>
  </si>
  <si>
    <t>31436</t>
  </si>
  <si>
    <t>BI Reporting Analyst</t>
  </si>
  <si>
    <t>IFAD</t>
  </si>
  <si>
    <t>33863</t>
  </si>
  <si>
    <t>Lead Global Technical Specialist - ICT for Development (ICT4D)</t>
  </si>
  <si>
    <t>ROME</t>
  </si>
  <si>
    <t>Senior Regional Technical Specialist - Market &amp; Value Chains (MVC)</t>
  </si>
  <si>
    <t>CAIRO</t>
  </si>
  <si>
    <t>50002941</t>
  </si>
  <si>
    <t>Senior Legal Officer</t>
  </si>
  <si>
    <t>50003095</t>
  </si>
  <si>
    <t>Chief of Staff</t>
  </si>
  <si>
    <t>IOM</t>
  </si>
  <si>
    <t>Head of Resources Management</t>
  </si>
  <si>
    <t>16757</t>
  </si>
  <si>
    <t>Cairo, Egypt</t>
  </si>
  <si>
    <t>19235</t>
  </si>
  <si>
    <t>Financial Business Analyst (Enterprise Resource Planning (ERP))</t>
  </si>
  <si>
    <t>Valencia, Spain</t>
  </si>
  <si>
    <t>18469</t>
  </si>
  <si>
    <t>Protection Officer (Policy and Capacity Development)</t>
  </si>
  <si>
    <t>Tunis, Tunisia</t>
  </si>
  <si>
    <t>18762</t>
  </si>
  <si>
    <t>ICT Officer (Product Management)</t>
  </si>
  <si>
    <t>Amman, Jordan</t>
  </si>
  <si>
    <t>19181</t>
  </si>
  <si>
    <t>2253</t>
  </si>
  <si>
    <t>Senior Advisor</t>
  </si>
  <si>
    <t>Cairo</t>
  </si>
  <si>
    <t>2252</t>
  </si>
  <si>
    <t>Junior Internal Auditor</t>
  </si>
  <si>
    <t>WOAH</t>
  </si>
  <si>
    <t>Administrative officer, SRR South East Asia</t>
  </si>
  <si>
    <t>Sub-Regional Representative for North Africa – SRR North Africa</t>
  </si>
  <si>
    <t>Tunis</t>
  </si>
  <si>
    <t>UNICEF</t>
  </si>
  <si>
    <t>591083</t>
  </si>
  <si>
    <t>Education Specialist (Early Childhood Education)</t>
  </si>
  <si>
    <t>Dili</t>
  </si>
  <si>
    <t>272531</t>
  </si>
  <si>
    <t>ECONOMIC AFFAIRS OFFICER</t>
  </si>
  <si>
    <t>SANTIAGO</t>
  </si>
  <si>
    <t>266600</t>
  </si>
  <si>
    <t>PROGRAMME MANAGEMENT OFFICER (Mining, Minerals and Metals)</t>
  </si>
  <si>
    <t>271349</t>
  </si>
  <si>
    <t>269073</t>
  </si>
  <si>
    <t>Chief of Branch, E-Commerce and Digital Economy Branch</t>
  </si>
  <si>
    <t>269225</t>
  </si>
  <si>
    <t>Chief of Section, Economic Affairs (Trade Facilitation Section)</t>
  </si>
  <si>
    <t>268277</t>
  </si>
  <si>
    <t>SENIOR ECONOMIC AFFAIRS OFFICER</t>
  </si>
  <si>
    <t>272158</t>
  </si>
  <si>
    <t>INFORMATION SYSTEMS OFFICER</t>
  </si>
  <si>
    <t>272356</t>
  </si>
  <si>
    <t>HUMAN RESOURCES OFFICER</t>
  </si>
  <si>
    <t>260147</t>
  </si>
  <si>
    <t>Audit Specialist (Information Systems)</t>
  </si>
  <si>
    <t>260131</t>
  </si>
  <si>
    <t>Country Economist</t>
  </si>
  <si>
    <t>Solomon Islands</t>
  </si>
  <si>
    <t>260165</t>
  </si>
  <si>
    <t>Senior Energy Specialist (Transmission)</t>
  </si>
  <si>
    <t>260152</t>
  </si>
  <si>
    <t>Senior Private Sector Development Specialist</t>
  </si>
  <si>
    <t>2600316</t>
  </si>
  <si>
    <t>FAO Representative in Paraguay</t>
  </si>
  <si>
    <t>Paraguay-Asuncion</t>
  </si>
  <si>
    <t>2600273</t>
  </si>
  <si>
    <t>Subregional Coordinator for Central Asia</t>
  </si>
  <si>
    <t>Turkey-Ankara</t>
  </si>
  <si>
    <t>2600330</t>
  </si>
  <si>
    <t>Data Protection Officer</t>
  </si>
  <si>
    <t>Italy-Rome</t>
  </si>
  <si>
    <t>2600299</t>
  </si>
  <si>
    <t>Capacity Development Officer (e-learning)</t>
  </si>
  <si>
    <t>2600297</t>
  </si>
  <si>
    <t>Programme Officer (International Plant Protection Convention IPPC)</t>
  </si>
  <si>
    <t>UN Women</t>
  </si>
  <si>
    <t>31601</t>
  </si>
  <si>
    <t>Social Media Specialist</t>
  </si>
  <si>
    <t>Bonn, Germany</t>
  </si>
  <si>
    <t>31610</t>
  </si>
  <si>
    <t>Editorial Manager</t>
  </si>
  <si>
    <t>2600489</t>
  </si>
  <si>
    <t>Technical Officer (Behavioural and Cultural Insights)</t>
  </si>
  <si>
    <t>Kazakhstan-Almaty</t>
  </si>
  <si>
    <t>2383</t>
  </si>
  <si>
    <t>Associate Analyst - Radionuclide</t>
  </si>
  <si>
    <t>2382</t>
  </si>
  <si>
    <t>Digital Communications Officer</t>
  </si>
  <si>
    <t>English and Spanish, Portuguese</t>
  </si>
  <si>
    <t>English and French/Spanish/Arabic</t>
  </si>
  <si>
    <t>English and Thai</t>
  </si>
  <si>
    <t>Fishery</t>
  </si>
  <si>
    <t>English and Russian</t>
  </si>
  <si>
    <t>Regional Risk and Compliance Officer</t>
    <phoneticPr fontId="1"/>
  </si>
  <si>
    <t>Pretoria, Gauteng, South Africa</t>
    <phoneticPr fontId="1"/>
  </si>
  <si>
    <t>APO</t>
  </si>
  <si>
    <t>HR-D</t>
  </si>
  <si>
    <t>Head of Administration Division</t>
  </si>
  <si>
    <t>N/A</t>
  </si>
  <si>
    <t>Tokyo</t>
  </si>
  <si>
    <t>Services Administration</t>
  </si>
  <si>
    <t>New</t>
  </si>
  <si>
    <t>Songdo, Incheon, Republic of Korea</t>
  </si>
  <si>
    <t>English and Spanish/Portuguese</t>
  </si>
  <si>
    <t>UNESCO</t>
    <phoneticPr fontId="1"/>
  </si>
  <si>
    <t>6ZAED 0018PA</t>
    <phoneticPr fontId="1"/>
  </si>
  <si>
    <t>Project Officer (Education for Health and Wellbeing)</t>
    <phoneticPr fontId="1"/>
  </si>
  <si>
    <t>P-3</t>
    <phoneticPr fontId="1"/>
  </si>
  <si>
    <t>Johannesburg</t>
    <phoneticPr fontId="1"/>
  </si>
  <si>
    <t>Master</t>
    <phoneticPr fontId="1"/>
  </si>
  <si>
    <t>Education</t>
    <phoneticPr fontId="1"/>
  </si>
  <si>
    <t>Health</t>
    <phoneticPr fontId="1"/>
  </si>
  <si>
    <t>Social Sciences</t>
    <phoneticPr fontId="1"/>
  </si>
  <si>
    <t>26050-FT_LT</t>
  </si>
  <si>
    <t>Assistant Archives Officer</t>
  </si>
  <si>
    <t>P1</t>
  </si>
  <si>
    <t>Archival management</t>
  </si>
  <si>
    <t>English and Japanese</t>
    <phoneticPr fontId="1"/>
  </si>
  <si>
    <t>(N/A)</t>
    <phoneticPr fontId="1"/>
  </si>
  <si>
    <t>Climate Investment Principal (Talent Pool) - Latin America and the Caribbean Region</t>
    <phoneticPr fontId="1"/>
  </si>
  <si>
    <t>GCF</t>
    <phoneticPr fontId="1"/>
  </si>
  <si>
    <t>Climate Investment Associate (Talent Pool) - Latin America and the Caribbean Region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</si>
</sst>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8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 applyFill="1"/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5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4" xfId="4" applyFont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2" fillId="0" borderId="4" xfId="4" applyFont="1" applyFill="1" applyBorder="1" applyAlignment="1">
      <alignment horizontal="left" vertical="center"/>
    </xf>
    <xf numFmtId="0" fontId="12" fillId="0" borderId="0" xfId="1" applyFont="1" applyFill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15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63"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62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jobs.itu.int/job/Geneva-Chief-of-Administration-and-Finance/1336142955/" TargetMode="External" Type="http://schemas.openxmlformats.org/officeDocument/2006/relationships/hyperlink"/><Relationship Id="rId10" Target="https://career5.successfactors.eu/career?career_ns=job_listing&amp;company=ITER&amp;navBarLevel=JOB_SEARCH&amp;rcm_site_locale=en_GB&amp;career_job_req_id=8281" TargetMode="External" Type="http://schemas.openxmlformats.org/officeDocument/2006/relationships/hyperlink"/><Relationship Id="rId100" Target="https://careers.icrc.org/job/Manila-Shared-Services-Centre-BI-Reporting-Analyst-31436/1293047601/" TargetMode="External" Type="http://schemas.openxmlformats.org/officeDocument/2006/relationships/hyperlink"/><Relationship Id="rId101" Target="https://job.ifad.org/psc/IFHRPRDE/CAREERS/JOBS/c/HRS_HRAM_FL.HRS_CG_SEARCH_FL.GBL?Page=HRS_APP_SCHJOB_FL&amp;Action=U" TargetMode="External" Type="http://schemas.openxmlformats.org/officeDocument/2006/relationships/hyperlink"/><Relationship Id="rId102" Target="https://job.ifad.org/psc/IFHRPRDE/CAREERS/JOBS/c/HRS_HRAM_FL.HRS_CG_SEARCH_FL.GBL?Page=HRS_APP_SCHJOB_FL&amp;Action=U" TargetMode="External" Type="http://schemas.openxmlformats.org/officeDocument/2006/relationships/hyperlink"/><Relationship Id="rId103" Target="https://recruit.imo.org/vacancies/990" TargetMode="External" Type="http://schemas.openxmlformats.org/officeDocument/2006/relationships/hyperlink"/><Relationship Id="rId104" Target="https://recruit.imo.org/vacancies/997" TargetMode="External" Type="http://schemas.openxmlformats.org/officeDocument/2006/relationships/hyperlink"/><Relationship Id="rId105" Target="https://fa-evlj-saasfaprod1.fa.ocs.oraclecloud.com/hcmUI/CandidateExperience/en/sites/CX_1001/job/16757/?lastSelectedFacet=AttributeChar6&amp;selectedFlexFieldsFacets=%2522AttributeChar1%257CFixed-term+%25281+year+with+possibility+of+extension%2529%257C%257CAttributeChar5%257CProfessional%257C%257CAttributeChar6%257CP-4%253BP-3%253BP-2%2522&amp;selectedPostingDatesFacet=30" TargetMode="External" Type="http://schemas.openxmlformats.org/officeDocument/2006/relationships/hyperlink"/><Relationship Id="rId106" Target="https://fa-evlj-saasfaprod1.fa.ocs.oraclecloud.com/hcmUI/CandidateExperience/en/sites/CX_1001/job/19235/?lastSelectedFacet=AttributeChar6&amp;selectedFlexFieldsFacets=%2522AttributeChar1%257CFixed-term+%25281+year+with+possibility+of+extension%2529%257C%257CAttributeChar5%257CProfessional%257C%257CAttributeChar6%257CP-4%253BP-3%253BP-2%2522&amp;selectedPostingDatesFacet=30" TargetMode="External" Type="http://schemas.openxmlformats.org/officeDocument/2006/relationships/hyperlink"/><Relationship Id="rId107" Target="https://fa-evlj-saasfaprod1.fa.ocs.oraclecloud.com/hcmUI/CandidateExperience/en/sites/CX_1001/job/18469/?lastSelectedFacet=AttributeChar6&amp;selectedFlexFieldsFacets=%2522AttributeChar1%257CFixed-term+%25281+year+with+possibility+of+extension%2529%257C%257CAttributeChar5%257CProfessional%257C%257CAttributeChar6%257CP-4%253BP-3%253BP-2%2522&amp;selectedPostingDatesFacet=30" TargetMode="External" Type="http://schemas.openxmlformats.org/officeDocument/2006/relationships/hyperlink"/><Relationship Id="rId108" Target="https://fa-evlj-saasfaprod1.fa.ocs.oraclecloud.com/hcmUI/CandidateExperience/en/sites/CX_1001/job/18762/?lastSelectedFacet=AttributeChar6&amp;selectedFlexFieldsFacets=%2522AttributeChar1%257CFixed-term+%25281+year+with+possibility+of+extension%2529%257C%257CAttributeChar5%257CProfessional%257C%257CAttributeChar6%257CP-4%253BP-3%253BP-2%2522&amp;selectedPostingDatesFacet=30" TargetMode="External" Type="http://schemas.openxmlformats.org/officeDocument/2006/relationships/hyperlink"/><Relationship Id="rId109" Target="https://fa-evlj-saasfaprod1.fa.ocs.oraclecloud.com/hcmUI/CandidateExperience/en/sites/CX_1001/job/19181/?lastSelectedFacet=AttributeChar6&amp;selectedFlexFieldsFacets=%2522AttributeChar1%257CFixed-term+%25281+year+with+possibility+of+extension%2529%257C%257CAttributeChar5%257CProfessional%257C%257CAttributeChar6%257CP-4%253BP-3%253BP-2%2522&amp;selectedPostingDatesFacet=30" TargetMode="External" Type="http://schemas.openxmlformats.org/officeDocument/2006/relationships/hyperlink"/><Relationship Id="rId11" Target="https://avrdc.org/job-openings/" TargetMode="External" Type="http://schemas.openxmlformats.org/officeDocument/2006/relationships/hyperlink"/><Relationship Id="rId110" Target="https://jobs.itu.int/job/Cairo-Senior-Advisor/1338508555/" TargetMode="External" Type="http://schemas.openxmlformats.org/officeDocument/2006/relationships/hyperlink"/><Relationship Id="rId111" Target="https://jobs.itu.int/job/Geneva-Junior-Internal-Auditor/1338506255/" TargetMode="External" Type="http://schemas.openxmlformats.org/officeDocument/2006/relationships/hyperlink"/><Relationship Id="rId112" Target="https://www.woah.org/en/job-offer/administrative-officer-srr-south-east-asia-woah-bangkok-thailand/" TargetMode="External" Type="http://schemas.openxmlformats.org/officeDocument/2006/relationships/hyperlink"/><Relationship Id="rId113" Target="https://www.woah.org/en/job-offer/sub-regional-representative-for-north-africa-srr-north-africa-woah-tunis-africa/" TargetMode="External" Type="http://schemas.openxmlformats.org/officeDocument/2006/relationships/hyperlink"/><Relationship Id="rId114" Target="https://jobs.unicef.org/en-us/job/591083/education-specialist-early-childhood-education-p3-dili-timorleste-136263-temporary-appointment" TargetMode="External" Type="http://schemas.openxmlformats.org/officeDocument/2006/relationships/hyperlink"/><Relationship Id="rId115" Target="https://careers.un.org/jobSearchDescription/272531?language=en" TargetMode="External" Type="http://schemas.openxmlformats.org/officeDocument/2006/relationships/hyperlink"/><Relationship Id="rId116" Target="https://careers.un.org/jobSearchDescription/266600?language=en" TargetMode="External" Type="http://schemas.openxmlformats.org/officeDocument/2006/relationships/hyperlink"/><Relationship Id="rId117" Target="https://careers.un.org/jobSearchDescription/271349?language=en" TargetMode="External" Type="http://schemas.openxmlformats.org/officeDocument/2006/relationships/hyperlink"/><Relationship Id="rId118" Target="https://careers.un.org/jobSearchDescription/269073?language=en" TargetMode="External" Type="http://schemas.openxmlformats.org/officeDocument/2006/relationships/hyperlink"/><Relationship Id="rId119" Target="https://careers.un.org/jobSearchDescription/269225?language=en" TargetMode="External" Type="http://schemas.openxmlformats.org/officeDocument/2006/relationships/hyperlink"/><Relationship Id="rId12" Target="https://careers.un.org/jobSearchDescription/269183?language=en" TargetMode="External" Type="http://schemas.openxmlformats.org/officeDocument/2006/relationships/hyperlink"/><Relationship Id="rId120" Target="https://careers.un.org/jobSearchDescription/268277?language=en" TargetMode="External" Type="http://schemas.openxmlformats.org/officeDocument/2006/relationships/hyperlink"/><Relationship Id="rId121" Target="https://careers.un.org/jobSearchDescription/272158?language=en" TargetMode="External" Type="http://schemas.openxmlformats.org/officeDocument/2006/relationships/hyperlink"/><Relationship Id="rId122" Target="https://careers.un.org/jobSearchDescription/272356?language=en" TargetMode="External" Type="http://schemas.openxmlformats.org/officeDocument/2006/relationships/hyperlink"/><Relationship Id="rId123" Target="https://www.adb.org/careers/260147" TargetMode="External" Type="http://schemas.openxmlformats.org/officeDocument/2006/relationships/hyperlink"/><Relationship Id="rId124" Target="https://www.adb.org/careers/260131" TargetMode="External" Type="http://schemas.openxmlformats.org/officeDocument/2006/relationships/hyperlink"/><Relationship Id="rId125" Target="https://www.adb.org/careers/260165" TargetMode="External" Type="http://schemas.openxmlformats.org/officeDocument/2006/relationships/hyperlink"/><Relationship Id="rId126" Target="https://www.adb.org/careers/260152" TargetMode="External" Type="http://schemas.openxmlformats.org/officeDocument/2006/relationships/hyperlink"/><Relationship Id="rId127" Target="https://jobs.fao.org/careersection/fao_external/jobdetail.ftl?job=2600316&amp;tz=GMT%2B09%3A00&amp;tzname=Asia%2FTokyo" TargetMode="External" Type="http://schemas.openxmlformats.org/officeDocument/2006/relationships/hyperlink"/><Relationship Id="rId128" Target="https://jobs.fao.org/careersection/fao_external/jobdetail.ftl?job=2600273&amp;tz=GMT%2B09%3A00&amp;tzname=Asia%2FTokyo" TargetMode="External" Type="http://schemas.openxmlformats.org/officeDocument/2006/relationships/hyperlink"/><Relationship Id="rId129" Target="https://jobs.fao.org/careersection/fao_external/jobdetail.ftl?job=2600330&amp;tz=GMT%2B09%3A00&amp;tzname=Asia%2FTokyo" TargetMode="External" Type="http://schemas.openxmlformats.org/officeDocument/2006/relationships/hyperlink"/><Relationship Id="rId13" Target="https://careers.un.org/jobSearchDescription/269663?language=en" TargetMode="External" Type="http://schemas.openxmlformats.org/officeDocument/2006/relationships/hyperlink"/><Relationship Id="rId130" Target="https://jobs.fao.org/careersection/fao_external/jobdetail.ftl?job=2600299&amp;tz=GMT%2B09%3A00&amp;tzname=Asia%2FTokyo" TargetMode="External" Type="http://schemas.openxmlformats.org/officeDocument/2006/relationships/hyperlink"/><Relationship Id="rId131" Target="https://jobs.fao.org/careersection/fao_external/jobdetail.ftl?job=2600297&amp;tz=GMT%2B09%3A00&amp;tzname=Asia%2FTokyo" TargetMode="External" Type="http://schemas.openxmlformats.org/officeDocument/2006/relationships/hyperlink"/><Relationship Id="rId132" Target="https://estm.fa.em2.oraclecloud.com/hcmUI/CandidateExperience/en/sites/CX_1001/jobs/preview/31601" TargetMode="External" Type="http://schemas.openxmlformats.org/officeDocument/2006/relationships/hyperlink"/><Relationship Id="rId133" Target="https://estm.fa.em2.oraclecloud.com/hcmUI/CandidateExperience/en/sites/CX_1001/jobs/preview/31610" TargetMode="External" Type="http://schemas.openxmlformats.org/officeDocument/2006/relationships/hyperlink"/><Relationship Id="rId134" Target="https://careers.who.int/careersection/ex/jobdetail.ftl?job=2600489&amp;tz=GMT%2B09%3A00&amp;tzname=Asia%2FTokyo" TargetMode="External" Type="http://schemas.openxmlformats.org/officeDocument/2006/relationships/hyperlink"/><Relationship Id="rId135" Target="https://career2.successfactors.eu/career?career%5fns=job%5flisting&amp;company=ctbtoprepa&amp;navBarLevel=JOB%5fSEARCH&amp;rcm%5fsite%5flocale=en%5fGB&amp;career_job_req_id=2383&amp;selected_lang=en_GB&amp;jobAlertController_jobAlertId=&amp;jobAlertController_jobAlertName=&amp;browserTimeZone=Asia/Tokyo&amp;_s.crb=ugk37mlx7wkGxQ0Me004PSzow3nFdMMSP2bUzmzAiqc%3d" TargetMode="External" Type="http://schemas.openxmlformats.org/officeDocument/2006/relationships/hyperlink"/><Relationship Id="rId136" Target="https://career2.successfactors.eu/career?career%5fns=job%5flisting&amp;company=ctbtoprepa&amp;navBarLevel=JOB%5fSEARCH&amp;rcm%5fsite%5flocale=en%5fGB&amp;career_job_req_id=2382&amp;selected_lang=en_GB&amp;jobAlertController_jobAlertId=&amp;jobAlertController_jobAlertName=&amp;browserTimeZone=Asia/Tokyo&amp;_s.crb=ugk37mlx7wkGxQ0Me004PSzow3nFdMMSP2bUzmzAiqc%3d" TargetMode="External" Type="http://schemas.openxmlformats.org/officeDocument/2006/relationships/hyperlink"/><Relationship Id="rId137" Target="https://www.apo-tokyo.org/careers/" TargetMode="External" Type="http://schemas.openxmlformats.org/officeDocument/2006/relationships/hyperlink"/><Relationship Id="rId138" Target="https://careers.unesco.org/job/Johannesburg-Project-Officer-%28Education-for-Health-and-Wellbeing%29/1353290157/" TargetMode="External" Type="http://schemas.openxmlformats.org/officeDocument/2006/relationships/hyperlink"/><Relationship Id="rId139" Target="https://wipo.taleo.net/careersection/wp_2_pd/jobdetail.ftl?job=26050-FT_LT&amp;tz=GMT%2B09%3A00&amp;tzname=Asia%2FTokyo" TargetMode="External" Type="http://schemas.openxmlformats.org/officeDocument/2006/relationships/hyperlink"/><Relationship Id="rId14" Target="https://careers.un.org/jobSearchDescription/266843?language=en" TargetMode="External" Type="http://schemas.openxmlformats.org/officeDocument/2006/relationships/hyperlink"/><Relationship Id="rId140" Target="https://jobs.greenclimate.fund/en/sites/CX_1001/jobs/preview/3282" TargetMode="External" Type="http://schemas.openxmlformats.org/officeDocument/2006/relationships/hyperlink"/><Relationship Id="rId141" Target="https://jobs.greenclimate.fund/en/sites/CX_1001/jobs/preview/3283" TargetMode="External" Type="http://schemas.openxmlformats.org/officeDocument/2006/relationships/hyperlink"/><Relationship Id="rId142" Target="../printerSettings/printerSettings1.bin" Type="http://schemas.openxmlformats.org/officeDocument/2006/relationships/printerSettings"/><Relationship Id="rId15" Target="https://jobs.opcw.org/Pages/Offre/detailoffre.aspx?idOffre=534&amp;idOrigine=502&amp;LCID=2057" TargetMode="External" Type="http://schemas.openxmlformats.org/officeDocument/2006/relationships/hyperlink"/><Relationship Id="rId16" Target="https://jobs.opcw.org/Pages/Offre/detailoffre.aspx?idOffre=533&amp;idOrigine=502&amp;LCID=2057" TargetMode="External" Type="http://schemas.openxmlformats.org/officeDocument/2006/relationships/hyperlink"/><Relationship Id="rId17" Target="https://jobs.opcw.org/Pages/Offre/detailoffre.aspx?idOffre=536&amp;idOrigine=502&amp;LCID=2057" TargetMode="External" Type="http://schemas.openxmlformats.org/officeDocument/2006/relationships/hyperlink"/><Relationship Id="rId18" Target="https://careers.who.int/careersection/ex/jobdetail.ftl?job=2504426&amp;tz=GMT%2B09%3A00&amp;tzname=Asia%2FTokyo" TargetMode="External" Type="http://schemas.openxmlformats.org/officeDocument/2006/relationships/hyperlink"/><Relationship Id="rId19" Target="https://careers.unesco.org/job/Trieste-Programme-Coordinator/1350322857/" TargetMode="External" Type="http://schemas.openxmlformats.org/officeDocument/2006/relationships/hyperlink"/><Relationship Id="rId2" Target="https://wipo.taleo.net/careersection/wp_2_pd/jobdetail.ftl?job=25421-FT_LT&amp;tz=GMT%2B09%3A00&amp;tzname=Asia%2FTokyo" TargetMode="External" Type="http://schemas.openxmlformats.org/officeDocument/2006/relationships/hyperlink"/><Relationship Id="rId20" Target="https://careers.un.org/jobSearchDescription/270912?language=en" TargetMode="External" Type="http://schemas.openxmlformats.org/officeDocument/2006/relationships/hyperlink"/><Relationship Id="rId21" Target="https://careers.un.org/jobSearchDescription/271583?language=en" TargetMode="External" Type="http://schemas.openxmlformats.org/officeDocument/2006/relationships/hyperlink"/><Relationship Id="rId22" Target="https://careers.un.org/jobSearchDescription/271423?language=en" TargetMode="External" Type="http://schemas.openxmlformats.org/officeDocument/2006/relationships/hyperlink"/><Relationship Id="rId23" Target="https://careers.un.org/jobSearchDescription/270199?language=en" TargetMode="External" Type="http://schemas.openxmlformats.org/officeDocument/2006/relationships/hyperlink"/><Relationship Id="rId24" Target="https://careers.un.org/jobSearchDescription/264710?language=en" TargetMode="External" Type="http://schemas.openxmlformats.org/officeDocument/2006/relationships/hyperlink"/><Relationship Id="rId25" Target="https://careers.un.org/jobSearchDescription/271080?language=en" TargetMode="External" Type="http://schemas.openxmlformats.org/officeDocument/2006/relationships/hyperlink"/><Relationship Id="rId26" Target="https://careers.un.org/jobSearchDescription/271246?language=en" TargetMode="External" Type="http://schemas.openxmlformats.org/officeDocument/2006/relationships/hyperlink"/><Relationship Id="rId27" Target="https://careers.un.org/jobSearchDescription/269423?language=en" TargetMode="External" Type="http://schemas.openxmlformats.org/officeDocument/2006/relationships/hyperlink"/><Relationship Id="rId28" Target="https://iaea.taleo.net/careersection/jobdetail.ftl?job=2025/0663%20(018525)&amp;lang=en" TargetMode="External" Type="http://schemas.openxmlformats.org/officeDocument/2006/relationships/hyperlink"/><Relationship Id="rId29" Target="https://iaea.taleo.net/careersection/jobdetail.ftl?job=2025/0665%20(018644)&amp;lang=en" TargetMode="External" Type="http://schemas.openxmlformats.org/officeDocument/2006/relationships/hyperlink"/><Relationship Id="rId3" Target="https://careers.un.org/jobSearchDescription/270431?language=en" TargetMode="External" Type="http://schemas.openxmlformats.org/officeDocument/2006/relationships/hyperlink"/><Relationship Id="rId30" Target="https://jobs.smartrecruiters.com/OECD/744000106269015-head-of-the-payroll-administration-unit?trid=3b3fd07c-0791-4ac8-9ea8-cc2477730cb5" TargetMode="External" Type="http://schemas.openxmlformats.org/officeDocument/2006/relationships/hyperlink"/><Relationship Id="rId31" Target="https://jobs.smartrecruiters.com/OECD/744000106786976-deputy-director-development-co-operation-directorate?trid=3b3fd07c-0791-4ac8-9ea8-cc2477730cb5" TargetMode="External" Type="http://schemas.openxmlformats.org/officeDocument/2006/relationships/hyperlink"/><Relationship Id="rId32" Target="https://jobs.itu.int/job/Bangkok-Programme-Officer/1340552055/" TargetMode="External" Type="http://schemas.openxmlformats.org/officeDocument/2006/relationships/hyperlink"/><Relationship Id="rId33" Target="https://career5.successfactors.eu/sfcareer/jobreqcareer?jobId=24318&amp;company=1657261P" TargetMode="External" Type="http://schemas.openxmlformats.org/officeDocument/2006/relationships/hyperlink"/><Relationship Id="rId34" Target="https://careers.icrc.org/job/Belgrade-Shared-Services-Centr-Law-&amp;-Policy-Outreach-Multimedia-Designer-31271/1288368901/" TargetMode="External" Type="http://schemas.openxmlformats.org/officeDocument/2006/relationships/hyperlink"/><Relationship Id="rId35" Target="https://recruit.imo.org/vacancies/985" TargetMode="External" Type="http://schemas.openxmlformats.org/officeDocument/2006/relationships/hyperlink"/><Relationship Id="rId36" Target="https://careers.un.org/jobSearchDescription/271591?language=en" TargetMode="External" Type="http://schemas.openxmlformats.org/officeDocument/2006/relationships/hyperlink"/><Relationship Id="rId37" Target="https://careers.un.org/jobSearchDescription/270033?language=en" TargetMode="External" Type="http://schemas.openxmlformats.org/officeDocument/2006/relationships/hyperlink"/><Relationship Id="rId38" Target="https://careers.un.org/jobSearchDescription/270280?language=en" TargetMode="External" Type="http://schemas.openxmlformats.org/officeDocument/2006/relationships/hyperlink"/><Relationship Id="rId39" Target="https://careers.un.org/jobSearchDescription/270083?language=en" TargetMode="External" Type="http://schemas.openxmlformats.org/officeDocument/2006/relationships/hyperlink"/><Relationship Id="rId4" Target="https://careers.un.org/jobSearchDescription/270719?language=en" TargetMode="External" Type="http://schemas.openxmlformats.org/officeDocument/2006/relationships/hyperlink"/><Relationship Id="rId40" Target="https://jobs.opcw.org/Pages/Offre/detailoffre.aspx?idOffre=542&amp;idOrigine=502&amp;LCID=2057" TargetMode="External" Type="http://schemas.openxmlformats.org/officeDocument/2006/relationships/hyperlink"/><Relationship Id="rId41" Target="https://jobs.iadb.org/job/Research-Department-Research-Fellow/2402-en_US" TargetMode="External" Type="http://schemas.openxmlformats.org/officeDocument/2006/relationships/hyperlink"/><Relationship Id="rId42" Target="https://careers.un.org/jobSearchDescription/270714?language=en" TargetMode="External" Type="http://schemas.openxmlformats.org/officeDocument/2006/relationships/hyperlink"/><Relationship Id="rId43" Target="https://careers.un.org/jobSearchDescription/270842?language=en" TargetMode="External" Type="http://schemas.openxmlformats.org/officeDocument/2006/relationships/hyperlink"/><Relationship Id="rId44" Target="https://wd3.myworkdaysite.com/en-US/recruiting/wfp/job_openings/details/Director--Internal-Audit-D1_JR120144-2?Management_Level=59387fe40123101e8731f71642d90000&amp;Management_Level=59387fe40123101e8731ebb22bcd0001&amp;Management_Level=59387fe40123101e8731f97c88e30000&amp;Management_Level=59387fe40123101e8731f5e3488f0001" TargetMode="External" Type="http://schemas.openxmlformats.org/officeDocument/2006/relationships/hyperlink"/><Relationship Id="rId45" Target="https://wipo.taleo.net/careersection/wp_2_pd/jobdetail.ftl?job=26045-FT_LT&amp;tz=GMT%2B09%3A00&amp;tzname=Asia%2FTokyo" TargetMode="External" Type="http://schemas.openxmlformats.org/officeDocument/2006/relationships/hyperlink"/><Relationship Id="rId46" Target="https://wipo.taleo.net/careersection/wp_2_pd/jobdetail.ftl?job=26044-FT_LT&amp;tz=GMT%2B09%3A00&amp;tzname=Asia%2FTokyo" TargetMode="External" Type="http://schemas.openxmlformats.org/officeDocument/2006/relationships/hyperlink"/><Relationship Id="rId47" Target="https://career2.successfactors.eu/career?career%5fns=job%5flisting&amp;company=ctbtoprepa&amp;navBarLevel=JOB%5fSEARCH&amp;rcm%5fsite%5flocale=en%5fGB&amp;career_job_req_id=2368&amp;selected_lang=en_GB&amp;jobAlertController_jobAlertId=&amp;jobAlertController_jobAlertName=&amp;browserTimeZone=Asia/Tokyo&amp;_s.crb=ZeIgNZu4SiK4cLC9DnyIj4cZ0HJrAwPFMDWSbUZ9seA%3d" TargetMode="External" Type="http://schemas.openxmlformats.org/officeDocument/2006/relationships/hyperlink"/><Relationship Id="rId48" Target="https://jobs.fao.org/careersection/fao_external/jobdetail.ftl?job=2502719&amp;tz=GMT%2B09%3A00&amp;tzname=Asia%2FTokyo" TargetMode="External" Type="http://schemas.openxmlformats.org/officeDocument/2006/relationships/hyperlink"/><Relationship Id="rId49" Target="https://career5.successfactors.eu/career?career_ns=job_listing&amp;company=ITER&amp;navBarLevel=JOB_SEARCH&amp;rcm_site_locale=en_GB&amp;career_job_req_id=8276" TargetMode="External" Type="http://schemas.openxmlformats.org/officeDocument/2006/relationships/hyperlink"/><Relationship Id="rId5" Target="https://careers.un.org/jobSearchDescription/270650?language=en" TargetMode="External" Type="http://schemas.openxmlformats.org/officeDocument/2006/relationships/hyperlink"/><Relationship Id="rId50" Target="https://careers.un.org/jobSearchDescription/268707?language=en" TargetMode="External" Type="http://schemas.openxmlformats.org/officeDocument/2006/relationships/hyperlink"/><Relationship Id="rId51" Target="https://careers.un.org/jobSearchDescription/271337?language=en" TargetMode="External" Type="http://schemas.openxmlformats.org/officeDocument/2006/relationships/hyperlink"/><Relationship Id="rId52" Target="https://careers.un.org/jobSearchDescription/271338?language=en" TargetMode="External" Type="http://schemas.openxmlformats.org/officeDocument/2006/relationships/hyperlink"/><Relationship Id="rId53" Target="https://careers.un.org/jobSearchDescription/271480?language=en" TargetMode="External" Type="http://schemas.openxmlformats.org/officeDocument/2006/relationships/hyperlink"/><Relationship Id="rId54" Target="https://careers.un.org/jobSearchDescription/271476?language=en" TargetMode="External" Type="http://schemas.openxmlformats.org/officeDocument/2006/relationships/hyperlink"/><Relationship Id="rId55" Target="https://careers.un.org/jobSearchDescription/272064?language=en" TargetMode="External" Type="http://schemas.openxmlformats.org/officeDocument/2006/relationships/hyperlink"/><Relationship Id="rId56" Target="https://careers.un.org/jobSearchDescription/272156?language=en" TargetMode="External" Type="http://schemas.openxmlformats.org/officeDocument/2006/relationships/hyperlink"/><Relationship Id="rId57" Target="https://careers.un.org/jobSearchDescription/266760?language=en" TargetMode="External" Type="http://schemas.openxmlformats.org/officeDocument/2006/relationships/hyperlink"/><Relationship Id="rId58" Target="https://careers.un.org/jobSearchDescription/270971?language=en" TargetMode="External" Type="http://schemas.openxmlformats.org/officeDocument/2006/relationships/hyperlink"/><Relationship Id="rId59" Target="https://careers.un.org/jobSearchDescription/267888?language=en" TargetMode="External" Type="http://schemas.openxmlformats.org/officeDocument/2006/relationships/hyperlink"/><Relationship Id="rId6" Target="https://careers.un.org/jobSearchDescription/270511?language=en" TargetMode="External" Type="http://schemas.openxmlformats.org/officeDocument/2006/relationships/hyperlink"/><Relationship Id="rId60" Target="https://careers.un.org/jobSearchDescription/271375?language=en" TargetMode="External" Type="http://schemas.openxmlformats.org/officeDocument/2006/relationships/hyperlink"/><Relationship Id="rId61" Target="https://careers.un.org/jobSearchDescription/271767?language=en" TargetMode="External" Type="http://schemas.openxmlformats.org/officeDocument/2006/relationships/hyperlink"/><Relationship Id="rId62" Target="https://careers.un.org/jobSearchDescription/271111?language=en" TargetMode="External" Type="http://schemas.openxmlformats.org/officeDocument/2006/relationships/hyperlink"/><Relationship Id="rId63" Target="https://jobs.iadb.org/job/Sector-Economic-Advisor-Institutions-for-Development-%28IFD%29/2319-en_US" TargetMode="External" Type="http://schemas.openxmlformats.org/officeDocument/2006/relationships/hyperlink"/><Relationship Id="rId64" Target="https://jobs.iadb.org/job/Evaluation-Lead-Specialist/2435-en_US" TargetMode="External" Type="http://schemas.openxmlformats.org/officeDocument/2006/relationships/hyperlink"/><Relationship Id="rId65" Target="https://jobs.iadb.org/job/Principal-Advisor-The-Office-of-Evaluation-and-Oversight/2426-en_US" TargetMode="External" Type="http://schemas.openxmlformats.org/officeDocument/2006/relationships/hyperlink"/><Relationship Id="rId66" Target="https://jobs.iadb.org/job/Principal-Specialist-Thematic-Evaluations-Cluster-Leader/2429-en_US" TargetMode="External" Type="http://schemas.openxmlformats.org/officeDocument/2006/relationships/hyperlink"/><Relationship Id="rId67" Target="https://jobs.opcw.org/Pages/Offre/detailoffre.aspx?idOffre=543&amp;idOrigine=502&amp;LCID=2057" TargetMode="External" Type="http://schemas.openxmlformats.org/officeDocument/2006/relationships/hyperlink"/><Relationship Id="rId68" Target="https://jobs.opcw.org/Pages/Offre/detailoffre.aspx?idOffre=544&amp;idOrigine=502&amp;LCID=2057" TargetMode="External" Type="http://schemas.openxmlformats.org/officeDocument/2006/relationships/hyperlink"/><Relationship Id="rId69" Target="https://jobs.opcw.org/Pages/Offre/detailoffre.aspx?idOffre=545&amp;idOrigine=502&amp;LCID=2057" TargetMode="External" Type="http://schemas.openxmlformats.org/officeDocument/2006/relationships/hyperlink"/><Relationship Id="rId7" Target="https://careers.un.org/jobSearchDescription/270440?language=en" TargetMode="External" Type="http://schemas.openxmlformats.org/officeDocument/2006/relationships/hyperlink"/><Relationship Id="rId70" Target="https://wd3.myworkdaysite.com/en-US/recruiting/wfp/job_openings/job/Rome-Italy/Senior-Strategic-Partnerships-Officer---Innovation---Systems-Engagement--P5-_JR120400-3?jobPostingEmployeeContractType=59387fe40123101e87458d78ac480001&amp;jobPostingEmployeeContractType=59387fe40123101e87458d78ac480000&amp;Management_Level=59387fe40123101e8731ea7f18000000&amp;Management_Level=59387fe40123101e8731f71642d90000&amp;Management_Level=59387fe40123101e8731f97c88e30000&amp;Management_Level=59387fe40123101e8731fa160ef50000&amp;Management_Level=59387fe40123101e8731f5e3488f0001" TargetMode="External" Type="http://schemas.openxmlformats.org/officeDocument/2006/relationships/hyperlink"/><Relationship Id="rId71" Target="https://wd3.myworkdaysite.com/en-US/recruiting/wfp/job_openings/job/Rome-Italy/Chief-P5_JR120061?jobPostingEmployeeContractType=59387fe40123101e87458d78ac480001&amp;jobPostingEmployeeContractType=59387fe40123101e87458d78ac480000&amp;Management_Level=59387fe40123101e8731ea7f18000000&amp;Management_Level=59387fe40123101e8731f71642d90000&amp;Management_Level=59387fe40123101e8731f97c88e30000&amp;Management_Level=59387fe40123101e8731fa160ef50000&amp;Management_Level=59387fe40123101e8731f5e3488f0001" TargetMode="External" Type="http://schemas.openxmlformats.org/officeDocument/2006/relationships/hyperlink"/><Relationship Id="rId72" Target="https://wipo.taleo.net/careersection/wp_2_pd/jobdetail.ftl?job=26051-FT_LT&amp;tz=GMT%2B09%3A00&amp;tzname=Asia%2FTokyo" TargetMode="External" Type="http://schemas.openxmlformats.org/officeDocument/2006/relationships/hyperlink"/><Relationship Id="rId73" Target="https://www.adb.org/careers/260045" TargetMode="External" Type="http://schemas.openxmlformats.org/officeDocument/2006/relationships/hyperlink"/><Relationship Id="rId74" Target="https://www.adb.org/careers/260158" TargetMode="External" Type="http://schemas.openxmlformats.org/officeDocument/2006/relationships/hyperlink"/><Relationship Id="rId75" Target="https://www.afdb.org/en/vacancy/principal-operations-officer-sefa-pern3-90713" TargetMode="External" Type="http://schemas.openxmlformats.org/officeDocument/2006/relationships/hyperlink"/><Relationship Id="rId76" Target="https://jobs.ebrd.com/job/Istanbul-Associate-Director-Monitoring%2CEnvironment-&amp;-Sustainability-Department/1293836501/" TargetMode="External" Type="http://schemas.openxmlformats.org/officeDocument/2006/relationships/hyperlink"/><Relationship Id="rId77" Target="https://jobs.ebrd.com/job/London-Associate-Director%2C-ESD-Energy%2C-Environment-and-Sustainability-Department/1293922701/" TargetMode="External" Type="http://schemas.openxmlformats.org/officeDocument/2006/relationships/hyperlink"/><Relationship Id="rId78" Target="https://jobs.ebrd.com/job/London-Principal%2C-Counsel/1292232701/" TargetMode="External" Type="http://schemas.openxmlformats.org/officeDocument/2006/relationships/hyperlink"/><Relationship Id="rId79" Target="https://iaea.taleo.net/careersection/jobdetail.ftl?job=2026/0072%20(018456)&amp;lang=en" TargetMode="External" Type="http://schemas.openxmlformats.org/officeDocument/2006/relationships/hyperlink"/><Relationship Id="rId8" Target="https://jobs.itu.int/job/Geneva-Senior-Validation-and-Quality-Assurance-Engineer-%28Software%29/1337187355/" TargetMode="External" Type="http://schemas.openxmlformats.org/officeDocument/2006/relationships/hyperlink"/><Relationship Id="rId80" Target="https://iaea.taleo.net/careersection/jobdetail.ftl?job=2026/0080%20(000257)&amp;lang=en" TargetMode="External" Type="http://schemas.openxmlformats.org/officeDocument/2006/relationships/hyperlink"/><Relationship Id="rId81" Target="https://iaea.taleo.net/careersection/jobdetail.ftl?job=2025/0635%20(256661)&amp;lang=en" TargetMode="External" Type="http://schemas.openxmlformats.org/officeDocument/2006/relationships/hyperlink"/><Relationship Id="rId82" Target="https://jobs.smartrecruiters.com/OECD/744000108496576-director-energy-markets-and-security-?trid=3b3fd07c-0791-4ac8-9ea8-cc2477730cb5" TargetMode="External" Type="http://schemas.openxmlformats.org/officeDocument/2006/relationships/hyperlink"/><Relationship Id="rId83" Target="https://jobs.smartrecruiters.com/OECD/744000107776723-tax-policy-economist?trid=3b3fd07c-0791-4ac8-9ea8-cc2477730cb5" TargetMode="External" Type="http://schemas.openxmlformats.org/officeDocument/2006/relationships/hyperlink"/><Relationship Id="rId84" Target="https://jobs.smartrecruiters.com/OECD/744000107764979-senior-policy-analyst-development-peace-and-security?trid=3b3fd07c-0791-4ac8-9ea8-cc2477730cb5" TargetMode="External" Type="http://schemas.openxmlformats.org/officeDocument/2006/relationships/hyperlink"/><Relationship Id="rId85" Target="https://imf.wd5.myworkdayjobs.com/en-US/IMF/job/USA-Washington-DC/Finance-Officer-Senior-Finance-Officer---PIPELINE_26-R8947" TargetMode="External" Type="http://schemas.openxmlformats.org/officeDocument/2006/relationships/hyperlink"/><Relationship Id="rId86" Target="https://jobs.iadb.org/job/IDB-Invest-Head-of-Energy-Infrastructure-&amp;amp;-Energy-Division/2456-en_US" TargetMode="External" Type="http://schemas.openxmlformats.org/officeDocument/2006/relationships/hyperlink"/><Relationship Id="rId87" Target="https://careers.unu.edu/o/research-manager-psa-5" TargetMode="External" Type="http://schemas.openxmlformats.org/officeDocument/2006/relationships/hyperlink"/><Relationship Id="rId88" Target="https://careers.unu.edu/o/director-unu-ias-d1" TargetMode="External" Type="http://schemas.openxmlformats.org/officeDocument/2006/relationships/hyperlink"/><Relationship Id="rId89" Target="https://careers.unu.edu/o/director-unu-inra-d1" TargetMode="External" Type="http://schemas.openxmlformats.org/officeDocument/2006/relationships/hyperlink"/><Relationship Id="rId9" Target="https://careers.un.org/jobSearchDescription/270914?language=en" TargetMode="External" Type="http://schemas.openxmlformats.org/officeDocument/2006/relationships/hyperlink"/><Relationship Id="rId90" Target="https://careers.unu.edu/o/head-of-policy-research-p-3" TargetMode="External" Type="http://schemas.openxmlformats.org/officeDocument/2006/relationships/hyperlink"/><Relationship Id="rId91" Target="https://iaayou.fa.ocs.oraclecloud.com/hcmUI/CandidateExperience/en/sites/CX_1001/job/3281" TargetMode="External" Type="http://schemas.openxmlformats.org/officeDocument/2006/relationships/hyperlink"/><Relationship Id="rId92" Target="https://iaayou.fa.ocs.oraclecloud.com/hcmUI/CandidateExperience/en/sites/CX_1001/job/3280" TargetMode="External" Type="http://schemas.openxmlformats.org/officeDocument/2006/relationships/hyperlink"/><Relationship Id="rId93" Target="https://iaayou.fa.ocs.oraclecloud.com/hcmUI/CandidateExperience/en/sites/CX_1001/job/3279" TargetMode="External" Type="http://schemas.openxmlformats.org/officeDocument/2006/relationships/hyperlink"/><Relationship Id="rId94" Target="https://theglobalfund.wd1.myworkdayjobs.com/en-US/External/job/Geneva/Lead--TRP---GAC-Secretariat---GL-D---Defined-Duration-until-December-2028_JR4532" TargetMode="External" Type="http://schemas.openxmlformats.org/officeDocument/2006/relationships/hyperlink"/><Relationship Id="rId95" Target="https://estm.fa.em2.oraclecloud.com/hcmUI/CandidateExperience/en/sites/CX_3001/job/31803" TargetMode="External" Type="http://schemas.openxmlformats.org/officeDocument/2006/relationships/hyperlink"/><Relationship Id="rId96" Target="https://career5.successfactors.eu/sfcareer/jobreqcareer?jobId=24292&amp;company=1657261P" TargetMode="External" Type="http://schemas.openxmlformats.org/officeDocument/2006/relationships/hyperlink"/><Relationship Id="rId97" Target="https://career5.successfactors.eu/sfcareer/jobreqcareer?jobId=24342&amp;company=1657261P" TargetMode="External" Type="http://schemas.openxmlformats.org/officeDocument/2006/relationships/hyperlink"/><Relationship Id="rId98" Target="https://careers.icrc.org/job/Manila-%28MAN%29-ICT-Engineer-31412/1293505101/" TargetMode="External" Type="http://schemas.openxmlformats.org/officeDocument/2006/relationships/hyperlink"/><Relationship Id="rId99" Target="https://careers.icrc.org/job/Manila-%28MAN%29-ICT-Specialist-31413/1293510101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M15653"/>
  <sheetViews>
    <sheetView tabSelected="1" zoomScale="90" zoomScaleNormal="90" workbookViewId="0">
      <pane ySplit="4" topLeftCell="A5" activePane="bottomLeft" state="frozen"/>
      <selection activeCell="L2" sqref="L2"/>
      <selection pane="bottomLeft" activeCell="S8" sqref="S8"/>
    </sheetView>
  </sheetViews>
  <sheetFormatPr defaultColWidth="9" defaultRowHeight="13.2" x14ac:dyDescent="0.2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6384" width="9" style="1"/>
  </cols>
  <sheetData>
    <row r="1" spans="1:13" s="15" customFormat="1" x14ac:dyDescent="0.15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</row>
    <row r="2" spans="1:13" s="15" customFormat="1" ht="21" customHeight="1" x14ac:dyDescent="0.25">
      <c r="A2" s="70" t="s">
        <v>29</v>
      </c>
      <c r="B2" s="70"/>
      <c r="C2" s="4"/>
      <c r="D2" s="5"/>
      <c r="E2" s="9"/>
      <c r="F2" s="4"/>
      <c r="G2" s="5"/>
      <c r="H2" s="4"/>
      <c r="I2" s="6"/>
      <c r="J2" s="3"/>
      <c r="K2" s="3"/>
      <c r="L2" s="3"/>
      <c r="M2" s="17"/>
    </row>
    <row r="3" spans="1:13" s="15" customFormat="1" ht="27" customHeight="1" x14ac:dyDescent="0.15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6" customFormat="1" ht="33.75" customHeight="1" x14ac:dyDescent="0.25">
      <c r="A4" s="11"/>
      <c r="B4" s="12"/>
      <c r="C4" s="11" t="s">
        <v>1</v>
      </c>
      <c r="D4" s="11" t="s">
        <v>5</v>
      </c>
      <c r="E4" s="13" t="s">
        <v>6</v>
      </c>
      <c r="F4" s="11" t="s">
        <v>2</v>
      </c>
      <c r="G4" s="11" t="s">
        <v>7</v>
      </c>
      <c r="H4" s="11" t="s">
        <v>8</v>
      </c>
      <c r="I4" s="11" t="s">
        <v>9</v>
      </c>
      <c r="J4" s="13" t="s">
        <v>4</v>
      </c>
      <c r="K4" s="13" t="s">
        <v>10</v>
      </c>
      <c r="L4" s="14" t="s">
        <v>0</v>
      </c>
      <c r="M4" s="10" t="s">
        <v>3</v>
      </c>
    </row>
    <row r="5" spans="1:13" s="23" customFormat="1" ht="38.25" customHeight="1" x14ac:dyDescent="0.25">
      <c r="A5" s="24">
        <v>1</v>
      </c>
      <c r="B5" s="25" t="s">
        <v>246</v>
      </c>
      <c r="C5" s="26" t="s">
        <v>523</v>
      </c>
      <c r="D5" s="27" t="s">
        <v>524</v>
      </c>
      <c r="E5" s="45" t="s">
        <v>525</v>
      </c>
      <c r="F5" s="35" t="s">
        <v>526</v>
      </c>
      <c r="G5" s="32" t="s">
        <v>527</v>
      </c>
      <c r="H5" s="33">
        <v>46080</v>
      </c>
      <c r="I5" s="28" t="s">
        <v>17</v>
      </c>
      <c r="J5" s="29" t="s">
        <v>34</v>
      </c>
      <c r="K5" s="29" t="s">
        <v>23</v>
      </c>
      <c r="L5" s="20" t="s">
        <v>528</v>
      </c>
      <c r="M5" s="21" t="s">
        <v>545</v>
      </c>
    </row>
    <row r="6" spans="1:13" s="23" customFormat="1" ht="38.25" customHeight="1" x14ac:dyDescent="0.25">
      <c r="A6" s="24">
        <v>2</v>
      </c>
      <c r="B6" s="25" t="s">
        <v>246</v>
      </c>
      <c r="C6" s="26" t="s">
        <v>42</v>
      </c>
      <c r="D6" s="27" t="s">
        <v>421</v>
      </c>
      <c r="E6" s="19" t="s">
        <v>422</v>
      </c>
      <c r="F6" s="18" t="s">
        <v>21</v>
      </c>
      <c r="G6" s="22" t="s">
        <v>423</v>
      </c>
      <c r="H6" s="28">
        <v>46081</v>
      </c>
      <c r="I6" s="28" t="s">
        <v>24</v>
      </c>
      <c r="J6" s="29" t="s">
        <v>284</v>
      </c>
      <c r="K6" s="29" t="s">
        <v>285</v>
      </c>
      <c r="L6" s="20" t="s">
        <v>39</v>
      </c>
      <c r="M6" s="21" t="s">
        <v>128</v>
      </c>
    </row>
    <row r="7" spans="1:13" s="23" customFormat="1" ht="38.25" customHeight="1" x14ac:dyDescent="0.25">
      <c r="A7" s="24">
        <v>3</v>
      </c>
      <c r="B7" s="25" t="s">
        <v>246</v>
      </c>
      <c r="C7" s="26" t="s">
        <v>42</v>
      </c>
      <c r="D7" s="27" t="s">
        <v>424</v>
      </c>
      <c r="E7" s="19" t="s">
        <v>425</v>
      </c>
      <c r="F7" s="18" t="s">
        <v>21</v>
      </c>
      <c r="G7" s="22" t="s">
        <v>423</v>
      </c>
      <c r="H7" s="28">
        <v>46081</v>
      </c>
      <c r="I7" s="28" t="s">
        <v>26</v>
      </c>
      <c r="J7" s="29" t="s">
        <v>308</v>
      </c>
      <c r="K7" s="29" t="s">
        <v>285</v>
      </c>
      <c r="L7" s="20" t="s">
        <v>39</v>
      </c>
      <c r="M7" s="21" t="s">
        <v>128</v>
      </c>
    </row>
    <row r="8" spans="1:13" s="23" customFormat="1" ht="38.25" customHeight="1" x14ac:dyDescent="0.25">
      <c r="A8" s="24">
        <v>4</v>
      </c>
      <c r="B8" s="25" t="s">
        <v>246</v>
      </c>
      <c r="C8" s="26" t="s">
        <v>223</v>
      </c>
      <c r="D8" s="27" t="s">
        <v>337</v>
      </c>
      <c r="E8" s="19" t="s">
        <v>338</v>
      </c>
      <c r="F8" s="18" t="s">
        <v>21</v>
      </c>
      <c r="G8" s="22" t="s">
        <v>131</v>
      </c>
      <c r="H8" s="28">
        <v>46081</v>
      </c>
      <c r="I8" s="28" t="s">
        <v>24</v>
      </c>
      <c r="J8" s="29" t="s">
        <v>11</v>
      </c>
      <c r="K8" s="29" t="s">
        <v>11</v>
      </c>
      <c r="L8" s="20" t="s">
        <v>11</v>
      </c>
      <c r="M8" s="21" t="s">
        <v>50</v>
      </c>
    </row>
    <row r="9" spans="1:13" s="23" customFormat="1" ht="38.25" customHeight="1" x14ac:dyDescent="0.25">
      <c r="A9" s="24">
        <v>5</v>
      </c>
      <c r="B9" s="25"/>
      <c r="C9" s="26" t="s">
        <v>223</v>
      </c>
      <c r="D9" s="27" t="s">
        <v>226</v>
      </c>
      <c r="E9" s="19" t="s">
        <v>137</v>
      </c>
      <c r="F9" s="18" t="s">
        <v>21</v>
      </c>
      <c r="G9" s="22" t="s">
        <v>131</v>
      </c>
      <c r="H9" s="28">
        <v>46081</v>
      </c>
      <c r="I9" s="28" t="s">
        <v>26</v>
      </c>
      <c r="J9" s="29" t="s">
        <v>19</v>
      </c>
      <c r="K9" s="29" t="s">
        <v>62</v>
      </c>
      <c r="L9" s="20" t="s">
        <v>11</v>
      </c>
      <c r="M9" s="21" t="s">
        <v>138</v>
      </c>
    </row>
    <row r="10" spans="1:13" s="23" customFormat="1" ht="38.25" customHeight="1" x14ac:dyDescent="0.25">
      <c r="A10" s="24">
        <v>6</v>
      </c>
      <c r="B10" s="25"/>
      <c r="C10" s="26" t="s">
        <v>116</v>
      </c>
      <c r="D10" s="27" t="s">
        <v>224</v>
      </c>
      <c r="E10" s="19" t="s">
        <v>134</v>
      </c>
      <c r="F10" s="18" t="s">
        <v>14</v>
      </c>
      <c r="G10" s="22" t="s">
        <v>69</v>
      </c>
      <c r="H10" s="28">
        <v>46081</v>
      </c>
      <c r="I10" s="28" t="s">
        <v>17</v>
      </c>
      <c r="J10" s="29" t="s">
        <v>22</v>
      </c>
      <c r="K10" s="29" t="s">
        <v>47</v>
      </c>
      <c r="L10" s="20" t="s">
        <v>40</v>
      </c>
      <c r="M10" s="21" t="s">
        <v>16</v>
      </c>
    </row>
    <row r="11" spans="1:13" s="23" customFormat="1" ht="38.25" customHeight="1" x14ac:dyDescent="0.25">
      <c r="A11" s="24">
        <v>7</v>
      </c>
      <c r="B11" s="25"/>
      <c r="C11" s="26" t="s">
        <v>15</v>
      </c>
      <c r="D11" s="27" t="s">
        <v>88</v>
      </c>
      <c r="E11" s="19" t="s">
        <v>89</v>
      </c>
      <c r="F11" s="18" t="s">
        <v>12</v>
      </c>
      <c r="G11" s="22" t="s">
        <v>28</v>
      </c>
      <c r="H11" s="28">
        <v>46081</v>
      </c>
      <c r="I11" s="28" t="s">
        <v>17</v>
      </c>
      <c r="J11" s="29" t="s">
        <v>34</v>
      </c>
      <c r="K11" s="29" t="s">
        <v>23</v>
      </c>
      <c r="L11" s="20" t="s">
        <v>45</v>
      </c>
      <c r="M11" s="21" t="s">
        <v>16</v>
      </c>
    </row>
    <row r="12" spans="1:13" s="23" customFormat="1" ht="38.25" customHeight="1" x14ac:dyDescent="0.25">
      <c r="A12" s="24">
        <v>8</v>
      </c>
      <c r="B12" s="25"/>
      <c r="C12" s="26" t="s">
        <v>15</v>
      </c>
      <c r="D12" s="27" t="s">
        <v>90</v>
      </c>
      <c r="E12" s="19" t="s">
        <v>91</v>
      </c>
      <c r="F12" s="18" t="s">
        <v>13</v>
      </c>
      <c r="G12" s="22" t="s">
        <v>28</v>
      </c>
      <c r="H12" s="28">
        <v>46081</v>
      </c>
      <c r="I12" s="28" t="s">
        <v>17</v>
      </c>
      <c r="J12" s="29" t="s">
        <v>53</v>
      </c>
      <c r="K12" s="29" t="s">
        <v>41</v>
      </c>
      <c r="L12" s="20" t="s">
        <v>40</v>
      </c>
      <c r="M12" s="21" t="s">
        <v>33</v>
      </c>
    </row>
    <row r="13" spans="1:13" s="23" customFormat="1" ht="38.25" customHeight="1" x14ac:dyDescent="0.25">
      <c r="A13" s="24">
        <v>9</v>
      </c>
      <c r="B13" s="25" t="s">
        <v>246</v>
      </c>
      <c r="C13" s="26" t="s">
        <v>503</v>
      </c>
      <c r="D13" s="27" t="s">
        <v>504</v>
      </c>
      <c r="E13" s="19" t="s">
        <v>505</v>
      </c>
      <c r="F13" s="18" t="s">
        <v>12</v>
      </c>
      <c r="G13" s="22" t="s">
        <v>506</v>
      </c>
      <c r="H13" s="28">
        <v>46081</v>
      </c>
      <c r="I13" s="28" t="s">
        <v>17</v>
      </c>
      <c r="J13" s="29" t="s">
        <v>144</v>
      </c>
      <c r="K13" s="29" t="s">
        <v>41</v>
      </c>
      <c r="L13" s="20" t="s">
        <v>250</v>
      </c>
      <c r="M13" s="21" t="s">
        <v>16</v>
      </c>
    </row>
    <row r="14" spans="1:13" s="23" customFormat="1" ht="38.25" customHeight="1" x14ac:dyDescent="0.25">
      <c r="A14" s="24">
        <v>10</v>
      </c>
      <c r="B14" s="25" t="s">
        <v>246</v>
      </c>
      <c r="C14" s="26" t="s">
        <v>503</v>
      </c>
      <c r="D14" s="27" t="s">
        <v>507</v>
      </c>
      <c r="E14" s="19" t="s">
        <v>508</v>
      </c>
      <c r="F14" s="18" t="s">
        <v>13</v>
      </c>
      <c r="G14" s="22" t="s">
        <v>506</v>
      </c>
      <c r="H14" s="28">
        <v>46081</v>
      </c>
      <c r="I14" s="28" t="s">
        <v>17</v>
      </c>
      <c r="J14" s="29" t="s">
        <v>144</v>
      </c>
      <c r="K14" s="29" t="s">
        <v>41</v>
      </c>
      <c r="L14" s="20" t="s">
        <v>145</v>
      </c>
      <c r="M14" s="21" t="s">
        <v>16</v>
      </c>
    </row>
    <row r="15" spans="1:13" s="23" customFormat="1" ht="38.25" customHeight="1" x14ac:dyDescent="0.25">
      <c r="A15" s="24">
        <v>11</v>
      </c>
      <c r="B15" s="25"/>
      <c r="C15" s="26" t="s">
        <v>124</v>
      </c>
      <c r="D15" s="27" t="s">
        <v>125</v>
      </c>
      <c r="E15" s="19" t="s">
        <v>126</v>
      </c>
      <c r="F15" s="18" t="s">
        <v>12</v>
      </c>
      <c r="G15" s="22" t="s">
        <v>127</v>
      </c>
      <c r="H15" s="28">
        <v>46081</v>
      </c>
      <c r="I15" s="28" t="s">
        <v>24</v>
      </c>
      <c r="J15" s="29" t="s">
        <v>11</v>
      </c>
      <c r="K15" s="29" t="s">
        <v>11</v>
      </c>
      <c r="L15" s="20" t="s">
        <v>11</v>
      </c>
      <c r="M15" s="21" t="s">
        <v>16</v>
      </c>
    </row>
    <row r="16" spans="1:13" s="23" customFormat="1" ht="38.25" customHeight="1" x14ac:dyDescent="0.25">
      <c r="A16" s="24">
        <v>12</v>
      </c>
      <c r="B16" s="25" t="s">
        <v>246</v>
      </c>
      <c r="C16" s="26" t="s">
        <v>395</v>
      </c>
      <c r="D16" s="27"/>
      <c r="E16" s="19" t="s">
        <v>400</v>
      </c>
      <c r="F16" s="18" t="s">
        <v>36</v>
      </c>
      <c r="G16" s="22" t="s">
        <v>401</v>
      </c>
      <c r="H16" s="28">
        <v>46081</v>
      </c>
      <c r="I16" s="28" t="s">
        <v>51</v>
      </c>
      <c r="J16" s="29" t="s">
        <v>281</v>
      </c>
      <c r="K16" s="29" t="s">
        <v>31</v>
      </c>
      <c r="L16" s="20" t="s">
        <v>19</v>
      </c>
      <c r="M16" s="21" t="s">
        <v>16</v>
      </c>
    </row>
    <row r="17" spans="1:13" s="23" customFormat="1" ht="38.25" customHeight="1" x14ac:dyDescent="0.25">
      <c r="A17" s="24">
        <v>13</v>
      </c>
      <c r="B17" s="25"/>
      <c r="C17" s="26" t="s">
        <v>38</v>
      </c>
      <c r="D17" s="27" t="s">
        <v>58</v>
      </c>
      <c r="E17" s="19" t="s">
        <v>59</v>
      </c>
      <c r="F17" s="18" t="s">
        <v>36</v>
      </c>
      <c r="G17" s="22" t="s">
        <v>25</v>
      </c>
      <c r="H17" s="28">
        <v>46081</v>
      </c>
      <c r="I17" s="28" t="s">
        <v>24</v>
      </c>
      <c r="J17" s="29" t="s">
        <v>43</v>
      </c>
      <c r="K17" s="29" t="s">
        <v>57</v>
      </c>
      <c r="L17" s="20" t="s">
        <v>60</v>
      </c>
      <c r="M17" s="21" t="s">
        <v>16</v>
      </c>
    </row>
    <row r="18" spans="1:13" s="23" customFormat="1" ht="38.25" customHeight="1" x14ac:dyDescent="0.25">
      <c r="A18" s="24">
        <v>14</v>
      </c>
      <c r="B18" s="25"/>
      <c r="C18" s="26" t="s">
        <v>231</v>
      </c>
      <c r="D18" s="27" t="s">
        <v>232</v>
      </c>
      <c r="E18" s="19" t="s">
        <v>233</v>
      </c>
      <c r="F18" s="18" t="s">
        <v>14</v>
      </c>
      <c r="G18" s="22" t="s">
        <v>11</v>
      </c>
      <c r="H18" s="28">
        <v>46082</v>
      </c>
      <c r="I18" s="28" t="s">
        <v>24</v>
      </c>
      <c r="J18" s="29" t="s">
        <v>172</v>
      </c>
      <c r="K18" s="29" t="s">
        <v>132</v>
      </c>
      <c r="L18" s="20" t="s">
        <v>44</v>
      </c>
      <c r="M18" s="21" t="s">
        <v>16</v>
      </c>
    </row>
    <row r="19" spans="1:13" s="23" customFormat="1" ht="38.25" customHeight="1" x14ac:dyDescent="0.25">
      <c r="A19" s="24">
        <v>15</v>
      </c>
      <c r="B19" s="25" t="s">
        <v>246</v>
      </c>
      <c r="C19" s="26" t="s">
        <v>93</v>
      </c>
      <c r="D19" s="27" t="s">
        <v>370</v>
      </c>
      <c r="E19" s="19" t="s">
        <v>371</v>
      </c>
      <c r="F19" s="18" t="s">
        <v>21</v>
      </c>
      <c r="G19" s="22" t="s">
        <v>372</v>
      </c>
      <c r="H19" s="28">
        <v>46082</v>
      </c>
      <c r="I19" s="28" t="s">
        <v>26</v>
      </c>
      <c r="J19" s="29" t="s">
        <v>306</v>
      </c>
      <c r="K19" s="29" t="s">
        <v>307</v>
      </c>
      <c r="L19" s="20" t="s">
        <v>31</v>
      </c>
      <c r="M19" s="21" t="s">
        <v>16</v>
      </c>
    </row>
    <row r="20" spans="1:13" s="23" customFormat="1" ht="38.25" customHeight="1" x14ac:dyDescent="0.25">
      <c r="A20" s="24">
        <v>16</v>
      </c>
      <c r="B20" s="25" t="s">
        <v>246</v>
      </c>
      <c r="C20" s="26" t="s">
        <v>93</v>
      </c>
      <c r="D20" s="27" t="s">
        <v>373</v>
      </c>
      <c r="E20" s="19" t="s">
        <v>374</v>
      </c>
      <c r="F20" s="18" t="s">
        <v>21</v>
      </c>
      <c r="G20" s="22" t="s">
        <v>94</v>
      </c>
      <c r="H20" s="28">
        <v>46082</v>
      </c>
      <c r="I20" s="28" t="s">
        <v>26</v>
      </c>
      <c r="J20" s="29" t="s">
        <v>306</v>
      </c>
      <c r="K20" s="29" t="s">
        <v>307</v>
      </c>
      <c r="L20" s="20" t="s">
        <v>31</v>
      </c>
      <c r="M20" s="21" t="s">
        <v>16</v>
      </c>
    </row>
    <row r="21" spans="1:13" s="23" customFormat="1" ht="38.25" customHeight="1" x14ac:dyDescent="0.25">
      <c r="A21" s="24">
        <v>17</v>
      </c>
      <c r="B21" s="25" t="s">
        <v>246</v>
      </c>
      <c r="C21" s="26" t="s">
        <v>403</v>
      </c>
      <c r="D21" s="27" t="s">
        <v>407</v>
      </c>
      <c r="E21" s="19" t="s">
        <v>408</v>
      </c>
      <c r="F21" s="18" t="s">
        <v>21</v>
      </c>
      <c r="G21" s="22" t="s">
        <v>406</v>
      </c>
      <c r="H21" s="28">
        <v>46082</v>
      </c>
      <c r="I21" s="28" t="s">
        <v>17</v>
      </c>
      <c r="J21" s="29" t="s">
        <v>20</v>
      </c>
      <c r="K21" s="29" t="s">
        <v>70</v>
      </c>
      <c r="L21" s="20" t="s">
        <v>11</v>
      </c>
      <c r="M21" s="21" t="s">
        <v>16</v>
      </c>
    </row>
    <row r="22" spans="1:13" s="23" customFormat="1" ht="38.25" customHeight="1" x14ac:dyDescent="0.25">
      <c r="A22" s="24">
        <v>18</v>
      </c>
      <c r="B22" s="25" t="s">
        <v>246</v>
      </c>
      <c r="C22" s="26" t="s">
        <v>403</v>
      </c>
      <c r="D22" s="27" t="s">
        <v>409</v>
      </c>
      <c r="E22" s="19" t="s">
        <v>410</v>
      </c>
      <c r="F22" s="18" t="s">
        <v>21</v>
      </c>
      <c r="G22" s="22" t="s">
        <v>406</v>
      </c>
      <c r="H22" s="28">
        <v>46082</v>
      </c>
      <c r="I22" s="28" t="s">
        <v>24</v>
      </c>
      <c r="J22" s="29" t="s">
        <v>282</v>
      </c>
      <c r="K22" s="29" t="s">
        <v>18</v>
      </c>
      <c r="L22" s="20" t="s">
        <v>43</v>
      </c>
      <c r="M22" s="21" t="s">
        <v>16</v>
      </c>
    </row>
    <row r="23" spans="1:13" s="23" customFormat="1" ht="38.25" customHeight="1" x14ac:dyDescent="0.25">
      <c r="A23" s="24">
        <v>19</v>
      </c>
      <c r="B23" s="25" t="s">
        <v>246</v>
      </c>
      <c r="C23" s="26" t="s">
        <v>103</v>
      </c>
      <c r="D23" s="27" t="s">
        <v>417</v>
      </c>
      <c r="E23" s="19" t="s">
        <v>418</v>
      </c>
      <c r="F23" s="18" t="s">
        <v>12</v>
      </c>
      <c r="G23" s="22" t="s">
        <v>104</v>
      </c>
      <c r="H23" s="28">
        <v>46082</v>
      </c>
      <c r="I23" s="28" t="s">
        <v>17</v>
      </c>
      <c r="J23" s="29" t="s">
        <v>283</v>
      </c>
      <c r="K23" s="29" t="s">
        <v>11</v>
      </c>
      <c r="L23" s="20" t="s">
        <v>11</v>
      </c>
      <c r="M23" s="21" t="s">
        <v>128</v>
      </c>
    </row>
    <row r="24" spans="1:13" s="23" customFormat="1" ht="38.25" customHeight="1" x14ac:dyDescent="0.25">
      <c r="A24" s="24">
        <v>20</v>
      </c>
      <c r="B24" s="25"/>
      <c r="C24" s="26" t="s">
        <v>42</v>
      </c>
      <c r="D24" s="27" t="s">
        <v>208</v>
      </c>
      <c r="E24" s="19" t="s">
        <v>209</v>
      </c>
      <c r="F24" s="18" t="s">
        <v>21</v>
      </c>
      <c r="G24" s="22" t="s">
        <v>210</v>
      </c>
      <c r="H24" s="28">
        <v>46082</v>
      </c>
      <c r="I24" s="28" t="s">
        <v>26</v>
      </c>
      <c r="J24" s="29" t="s">
        <v>170</v>
      </c>
      <c r="K24" s="29" t="s">
        <v>171</v>
      </c>
      <c r="L24" s="20" t="s">
        <v>11</v>
      </c>
      <c r="M24" s="21" t="s">
        <v>16</v>
      </c>
    </row>
    <row r="25" spans="1:13" s="23" customFormat="1" ht="38.25" customHeight="1" x14ac:dyDescent="0.25">
      <c r="A25" s="24">
        <v>21</v>
      </c>
      <c r="B25" s="25"/>
      <c r="C25" s="26" t="s">
        <v>239</v>
      </c>
      <c r="D25" s="27">
        <v>8276</v>
      </c>
      <c r="E25" s="34" t="s">
        <v>240</v>
      </c>
      <c r="F25" s="35" t="s">
        <v>241</v>
      </c>
      <c r="G25" s="32" t="s">
        <v>242</v>
      </c>
      <c r="H25" s="33">
        <v>46082</v>
      </c>
      <c r="I25" s="28" t="s">
        <v>243</v>
      </c>
      <c r="J25" s="29" t="s">
        <v>132</v>
      </c>
      <c r="K25" s="29" t="s">
        <v>133</v>
      </c>
      <c r="L25" s="20" t="s">
        <v>244</v>
      </c>
      <c r="M25" s="21" t="s">
        <v>245</v>
      </c>
    </row>
    <row r="26" spans="1:13" s="23" customFormat="1" ht="38.25" customHeight="1" x14ac:dyDescent="0.25">
      <c r="A26" s="24">
        <v>22</v>
      </c>
      <c r="B26" s="25" t="s">
        <v>246</v>
      </c>
      <c r="C26" s="26" t="s">
        <v>197</v>
      </c>
      <c r="D26" s="31" t="s">
        <v>385</v>
      </c>
      <c r="E26" s="19" t="s">
        <v>386</v>
      </c>
      <c r="F26" s="18" t="s">
        <v>21</v>
      </c>
      <c r="G26" s="22" t="s">
        <v>200</v>
      </c>
      <c r="H26" s="28">
        <v>46082</v>
      </c>
      <c r="I26" s="28" t="s">
        <v>24</v>
      </c>
      <c r="J26" s="29" t="s">
        <v>19</v>
      </c>
      <c r="K26" s="29" t="s">
        <v>274</v>
      </c>
      <c r="L26" s="20" t="s">
        <v>275</v>
      </c>
      <c r="M26" s="21" t="s">
        <v>33</v>
      </c>
    </row>
    <row r="27" spans="1:13" s="23" customFormat="1" ht="38.25" customHeight="1" x14ac:dyDescent="0.25">
      <c r="A27" s="24">
        <v>23</v>
      </c>
      <c r="B27" s="25" t="s">
        <v>246</v>
      </c>
      <c r="C27" s="26" t="s">
        <v>197</v>
      </c>
      <c r="D27" s="31" t="s">
        <v>387</v>
      </c>
      <c r="E27" s="19" t="s">
        <v>388</v>
      </c>
      <c r="F27" s="18" t="s">
        <v>21</v>
      </c>
      <c r="G27" s="22" t="s">
        <v>200</v>
      </c>
      <c r="H27" s="28">
        <v>46082</v>
      </c>
      <c r="I27" s="28" t="s">
        <v>24</v>
      </c>
      <c r="J27" s="29" t="s">
        <v>19</v>
      </c>
      <c r="K27" s="29" t="s">
        <v>276</v>
      </c>
      <c r="L27" s="20" t="s">
        <v>47</v>
      </c>
      <c r="M27" s="21" t="s">
        <v>33</v>
      </c>
    </row>
    <row r="28" spans="1:13" s="23" customFormat="1" ht="38.25" customHeight="1" x14ac:dyDescent="0.25">
      <c r="A28" s="24">
        <v>24</v>
      </c>
      <c r="B28" s="25"/>
      <c r="C28" s="26" t="s">
        <v>197</v>
      </c>
      <c r="D28" s="31" t="s">
        <v>198</v>
      </c>
      <c r="E28" s="19" t="s">
        <v>199</v>
      </c>
      <c r="F28" s="18" t="s">
        <v>21</v>
      </c>
      <c r="G28" s="22" t="s">
        <v>200</v>
      </c>
      <c r="H28" s="28">
        <v>46082</v>
      </c>
      <c r="I28" s="28" t="s">
        <v>24</v>
      </c>
      <c r="J28" s="29" t="s">
        <v>18</v>
      </c>
      <c r="K28" s="29" t="s">
        <v>32</v>
      </c>
      <c r="L28" s="20" t="s">
        <v>164</v>
      </c>
      <c r="M28" s="21" t="s">
        <v>128</v>
      </c>
    </row>
    <row r="29" spans="1:13" s="23" customFormat="1" ht="38.25" customHeight="1" x14ac:dyDescent="0.25">
      <c r="A29" s="24">
        <v>25</v>
      </c>
      <c r="B29" s="25"/>
      <c r="C29" s="26" t="s">
        <v>15</v>
      </c>
      <c r="D29" s="27" t="s">
        <v>86</v>
      </c>
      <c r="E29" s="19" t="s">
        <v>87</v>
      </c>
      <c r="F29" s="18" t="s">
        <v>12</v>
      </c>
      <c r="G29" s="22" t="s">
        <v>28</v>
      </c>
      <c r="H29" s="28">
        <v>46082</v>
      </c>
      <c r="I29" s="28" t="s">
        <v>17</v>
      </c>
      <c r="J29" s="29" t="s">
        <v>49</v>
      </c>
      <c r="K29" s="29" t="s">
        <v>18</v>
      </c>
      <c r="L29" s="20" t="s">
        <v>19</v>
      </c>
      <c r="M29" s="21" t="s">
        <v>16</v>
      </c>
    </row>
    <row r="30" spans="1:13" s="23" customFormat="1" ht="38.25" customHeight="1" x14ac:dyDescent="0.25">
      <c r="A30" s="24">
        <v>26</v>
      </c>
      <c r="B30" s="25"/>
      <c r="C30" s="26" t="s">
        <v>15</v>
      </c>
      <c r="D30" s="27" t="s">
        <v>84</v>
      </c>
      <c r="E30" s="19" t="s">
        <v>85</v>
      </c>
      <c r="F30" s="18" t="s">
        <v>14</v>
      </c>
      <c r="G30" s="22" t="s">
        <v>28</v>
      </c>
      <c r="H30" s="28">
        <v>46082</v>
      </c>
      <c r="I30" s="28" t="s">
        <v>17</v>
      </c>
      <c r="J30" s="29" t="s">
        <v>39</v>
      </c>
      <c r="K30" s="29" t="s">
        <v>48</v>
      </c>
      <c r="L30" s="20" t="s">
        <v>71</v>
      </c>
      <c r="M30" s="21" t="s">
        <v>16</v>
      </c>
    </row>
    <row r="31" spans="1:13" s="23" customFormat="1" ht="38.25" customHeight="1" x14ac:dyDescent="0.25">
      <c r="A31" s="24">
        <v>27</v>
      </c>
      <c r="B31" s="25"/>
      <c r="C31" s="26" t="s">
        <v>15</v>
      </c>
      <c r="D31" s="27" t="s">
        <v>82</v>
      </c>
      <c r="E31" s="19" t="s">
        <v>83</v>
      </c>
      <c r="F31" s="18" t="s">
        <v>36</v>
      </c>
      <c r="G31" s="22" t="s">
        <v>28</v>
      </c>
      <c r="H31" s="28">
        <v>46082</v>
      </c>
      <c r="I31" s="28" t="s">
        <v>17</v>
      </c>
      <c r="J31" s="29" t="s">
        <v>23</v>
      </c>
      <c r="K31" s="29" t="s">
        <v>22</v>
      </c>
      <c r="L31" s="20" t="s">
        <v>45</v>
      </c>
      <c r="M31" s="21" t="s">
        <v>16</v>
      </c>
    </row>
    <row r="32" spans="1:13" s="23" customFormat="1" ht="38.25" customHeight="1" x14ac:dyDescent="0.25">
      <c r="A32" s="24">
        <v>28</v>
      </c>
      <c r="B32" s="25" t="s">
        <v>246</v>
      </c>
      <c r="C32" s="26" t="s">
        <v>395</v>
      </c>
      <c r="D32" s="27"/>
      <c r="E32" s="19" t="s">
        <v>402</v>
      </c>
      <c r="F32" s="18" t="s">
        <v>12</v>
      </c>
      <c r="G32" s="22" t="s">
        <v>522</v>
      </c>
      <c r="H32" s="28">
        <v>46082</v>
      </c>
      <c r="I32" s="28" t="s">
        <v>24</v>
      </c>
      <c r="J32" s="29" t="s">
        <v>19</v>
      </c>
      <c r="K32" s="29" t="s">
        <v>62</v>
      </c>
      <c r="L32" s="20" t="s">
        <v>282</v>
      </c>
      <c r="M32" s="21" t="s">
        <v>16</v>
      </c>
    </row>
    <row r="33" spans="1:13" s="23" customFormat="1" ht="38.25" customHeight="1" x14ac:dyDescent="0.25">
      <c r="A33" s="24">
        <v>29</v>
      </c>
      <c r="B33" s="25" t="s">
        <v>246</v>
      </c>
      <c r="C33" s="26" t="s">
        <v>230</v>
      </c>
      <c r="D33" s="27" t="s">
        <v>353</v>
      </c>
      <c r="E33" s="19" t="s">
        <v>354</v>
      </c>
      <c r="F33" s="18" t="s">
        <v>14</v>
      </c>
      <c r="G33" s="22" t="s">
        <v>148</v>
      </c>
      <c r="H33" s="28">
        <v>46082</v>
      </c>
      <c r="I33" s="28" t="s">
        <v>17</v>
      </c>
      <c r="J33" s="29" t="s">
        <v>34</v>
      </c>
      <c r="K33" s="29" t="s">
        <v>79</v>
      </c>
      <c r="L33" s="20" t="s">
        <v>266</v>
      </c>
      <c r="M33" s="21" t="s">
        <v>16</v>
      </c>
    </row>
    <row r="34" spans="1:13" s="23" customFormat="1" ht="38.25" customHeight="1" x14ac:dyDescent="0.25">
      <c r="A34" s="24">
        <v>30</v>
      </c>
      <c r="B34" s="25"/>
      <c r="C34" s="26" t="s">
        <v>230</v>
      </c>
      <c r="D34" s="27" t="s">
        <v>146</v>
      </c>
      <c r="E34" s="19" t="s">
        <v>147</v>
      </c>
      <c r="F34" s="18" t="s">
        <v>36</v>
      </c>
      <c r="G34" s="22" t="s">
        <v>148</v>
      </c>
      <c r="H34" s="28">
        <v>46082</v>
      </c>
      <c r="I34" s="28" t="s">
        <v>17</v>
      </c>
      <c r="J34" s="29" t="s">
        <v>20</v>
      </c>
      <c r="K34" s="29" t="s">
        <v>70</v>
      </c>
      <c r="L34" s="20" t="s">
        <v>149</v>
      </c>
      <c r="M34" s="21" t="s">
        <v>16</v>
      </c>
    </row>
    <row r="35" spans="1:13" s="23" customFormat="1" ht="38.25" customHeight="1" x14ac:dyDescent="0.25">
      <c r="A35" s="24">
        <v>31</v>
      </c>
      <c r="B35" s="25"/>
      <c r="C35" s="26" t="s">
        <v>38</v>
      </c>
      <c r="D35" s="27" t="s">
        <v>155</v>
      </c>
      <c r="E35" s="19" t="s">
        <v>156</v>
      </c>
      <c r="F35" s="18" t="s">
        <v>136</v>
      </c>
      <c r="G35" s="22" t="s">
        <v>37</v>
      </c>
      <c r="H35" s="28">
        <v>46082</v>
      </c>
      <c r="I35" s="28" t="s">
        <v>26</v>
      </c>
      <c r="J35" s="29" t="s">
        <v>22</v>
      </c>
      <c r="K35" s="29" t="s">
        <v>44</v>
      </c>
      <c r="L35" s="20" t="s">
        <v>157</v>
      </c>
      <c r="M35" s="21" t="s">
        <v>16</v>
      </c>
    </row>
    <row r="36" spans="1:13" s="23" customFormat="1" ht="38.25" customHeight="1" x14ac:dyDescent="0.25">
      <c r="A36" s="24">
        <v>32</v>
      </c>
      <c r="B36" s="25" t="s">
        <v>246</v>
      </c>
      <c r="C36" s="26" t="s">
        <v>357</v>
      </c>
      <c r="D36" s="27" t="s">
        <v>362</v>
      </c>
      <c r="E36" s="19" t="s">
        <v>363</v>
      </c>
      <c r="F36" s="18" t="s">
        <v>364</v>
      </c>
      <c r="G36" s="22" t="s">
        <v>361</v>
      </c>
      <c r="H36" s="28">
        <v>46083</v>
      </c>
      <c r="I36" s="28" t="s">
        <v>26</v>
      </c>
      <c r="J36" s="29" t="s">
        <v>269</v>
      </c>
      <c r="K36" s="29" t="s">
        <v>270</v>
      </c>
      <c r="L36" s="20" t="s">
        <v>45</v>
      </c>
      <c r="M36" s="21" t="s">
        <v>16</v>
      </c>
    </row>
    <row r="37" spans="1:13" s="23" customFormat="1" ht="38.25" customHeight="1" x14ac:dyDescent="0.25">
      <c r="A37" s="24">
        <v>33</v>
      </c>
      <c r="B37" s="25" t="s">
        <v>246</v>
      </c>
      <c r="C37" s="26" t="s">
        <v>357</v>
      </c>
      <c r="D37" s="27" t="s">
        <v>358</v>
      </c>
      <c r="E37" s="19" t="s">
        <v>359</v>
      </c>
      <c r="F37" s="18" t="s">
        <v>360</v>
      </c>
      <c r="G37" s="22" t="s">
        <v>361</v>
      </c>
      <c r="H37" s="28">
        <v>46083</v>
      </c>
      <c r="I37" s="28" t="s">
        <v>17</v>
      </c>
      <c r="J37" s="29" t="s">
        <v>263</v>
      </c>
      <c r="K37" s="29" t="s">
        <v>18</v>
      </c>
      <c r="L37" s="20" t="s">
        <v>11</v>
      </c>
      <c r="M37" s="21" t="s">
        <v>16</v>
      </c>
    </row>
    <row r="38" spans="1:13" s="23" customFormat="1" ht="38.25" customHeight="1" x14ac:dyDescent="0.25">
      <c r="A38" s="24">
        <v>34</v>
      </c>
      <c r="B38" s="25" t="s">
        <v>246</v>
      </c>
      <c r="C38" s="26" t="s">
        <v>365</v>
      </c>
      <c r="D38" s="27" t="s">
        <v>366</v>
      </c>
      <c r="E38" s="19" t="s">
        <v>367</v>
      </c>
      <c r="F38" s="18" t="s">
        <v>368</v>
      </c>
      <c r="G38" s="22" t="s">
        <v>369</v>
      </c>
      <c r="H38" s="28">
        <v>46083</v>
      </c>
      <c r="I38" s="28" t="s">
        <v>24</v>
      </c>
      <c r="J38" s="29" t="s">
        <v>19</v>
      </c>
      <c r="K38" s="29" t="s">
        <v>18</v>
      </c>
      <c r="L38" s="20" t="s">
        <v>271</v>
      </c>
      <c r="M38" s="21" t="s">
        <v>128</v>
      </c>
    </row>
    <row r="39" spans="1:13" s="23" customFormat="1" ht="38.25" customHeight="1" x14ac:dyDescent="0.25">
      <c r="A39" s="24">
        <v>35</v>
      </c>
      <c r="B39" s="25" t="s">
        <v>246</v>
      </c>
      <c r="C39" s="26" t="s">
        <v>95</v>
      </c>
      <c r="D39" s="27" t="s">
        <v>381</v>
      </c>
      <c r="E39" s="19" t="s">
        <v>382</v>
      </c>
      <c r="F39" s="18" t="s">
        <v>12</v>
      </c>
      <c r="G39" s="22" t="s">
        <v>96</v>
      </c>
      <c r="H39" s="28">
        <v>46083</v>
      </c>
      <c r="I39" s="28" t="s">
        <v>26</v>
      </c>
      <c r="J39" s="29" t="s">
        <v>132</v>
      </c>
      <c r="K39" s="29" t="s">
        <v>40</v>
      </c>
      <c r="L39" s="20" t="s">
        <v>272</v>
      </c>
      <c r="M39" s="21" t="s">
        <v>16</v>
      </c>
    </row>
    <row r="40" spans="1:13" s="23" customFormat="1" ht="38.25" customHeight="1" x14ac:dyDescent="0.25">
      <c r="A40" s="24">
        <v>36</v>
      </c>
      <c r="B40" s="25"/>
      <c r="C40" s="26" t="s">
        <v>95</v>
      </c>
      <c r="D40" s="27" t="s">
        <v>193</v>
      </c>
      <c r="E40" s="19" t="s">
        <v>194</v>
      </c>
      <c r="F40" s="18" t="s">
        <v>13</v>
      </c>
      <c r="G40" s="22" t="s">
        <v>96</v>
      </c>
      <c r="H40" s="28">
        <v>46083</v>
      </c>
      <c r="I40" s="28" t="s">
        <v>17</v>
      </c>
      <c r="J40" s="29" t="s">
        <v>160</v>
      </c>
      <c r="K40" s="29" t="s">
        <v>161</v>
      </c>
      <c r="L40" s="20" t="s">
        <v>162</v>
      </c>
      <c r="M40" s="21" t="s">
        <v>16</v>
      </c>
    </row>
    <row r="41" spans="1:13" s="23" customFormat="1" ht="38.25" customHeight="1" x14ac:dyDescent="0.25">
      <c r="A41" s="24">
        <v>37</v>
      </c>
      <c r="B41" s="25"/>
      <c r="C41" s="26" t="s">
        <v>95</v>
      </c>
      <c r="D41" s="27" t="s">
        <v>195</v>
      </c>
      <c r="E41" s="19" t="s">
        <v>196</v>
      </c>
      <c r="F41" s="18" t="s">
        <v>13</v>
      </c>
      <c r="G41" s="22" t="s">
        <v>96</v>
      </c>
      <c r="H41" s="28">
        <v>46083</v>
      </c>
      <c r="I41" s="28" t="s">
        <v>17</v>
      </c>
      <c r="J41" s="29" t="s">
        <v>163</v>
      </c>
      <c r="K41" s="29" t="s">
        <v>31</v>
      </c>
      <c r="L41" s="20" t="s">
        <v>11</v>
      </c>
      <c r="M41" s="21" t="s">
        <v>16</v>
      </c>
    </row>
    <row r="42" spans="1:13" s="23" customFormat="1" ht="38.25" customHeight="1" x14ac:dyDescent="0.25">
      <c r="A42" s="24">
        <v>38</v>
      </c>
      <c r="B42" s="25" t="s">
        <v>246</v>
      </c>
      <c r="C42" s="26" t="s">
        <v>223</v>
      </c>
      <c r="D42" s="27" t="s">
        <v>393</v>
      </c>
      <c r="E42" s="19" t="s">
        <v>394</v>
      </c>
      <c r="F42" s="18" t="s">
        <v>21</v>
      </c>
      <c r="G42" s="22" t="s">
        <v>131</v>
      </c>
      <c r="H42" s="28">
        <v>46083</v>
      </c>
      <c r="I42" s="28" t="s">
        <v>24</v>
      </c>
      <c r="J42" s="29" t="s">
        <v>18</v>
      </c>
      <c r="K42" s="29" t="s">
        <v>20</v>
      </c>
      <c r="L42" s="20" t="s">
        <v>31</v>
      </c>
      <c r="M42" s="21" t="s">
        <v>50</v>
      </c>
    </row>
    <row r="43" spans="1:13" s="23" customFormat="1" ht="38.25" customHeight="1" x14ac:dyDescent="0.25">
      <c r="A43" s="24">
        <v>39</v>
      </c>
      <c r="B43" s="25" t="s">
        <v>246</v>
      </c>
      <c r="C43" s="26" t="s">
        <v>438</v>
      </c>
      <c r="D43" s="27" t="s">
        <v>440</v>
      </c>
      <c r="E43" s="19" t="s">
        <v>521</v>
      </c>
      <c r="F43" s="18" t="s">
        <v>13</v>
      </c>
      <c r="G43" s="22" t="s">
        <v>441</v>
      </c>
      <c r="H43" s="28">
        <v>46083</v>
      </c>
      <c r="I43" s="28" t="s">
        <v>17</v>
      </c>
      <c r="J43" s="29" t="s">
        <v>292</v>
      </c>
      <c r="K43" s="29" t="s">
        <v>293</v>
      </c>
      <c r="L43" s="20" t="s">
        <v>20</v>
      </c>
      <c r="M43" s="21" t="s">
        <v>16</v>
      </c>
    </row>
    <row r="44" spans="1:13" s="23" customFormat="1" ht="38.25" customHeight="1" x14ac:dyDescent="0.25">
      <c r="A44" s="24">
        <v>40</v>
      </c>
      <c r="B44" s="25" t="s">
        <v>246</v>
      </c>
      <c r="C44" s="26" t="s">
        <v>438</v>
      </c>
      <c r="D44" s="27" t="s">
        <v>451</v>
      </c>
      <c r="E44" s="19" t="s">
        <v>439</v>
      </c>
      <c r="F44" s="18" t="s">
        <v>13</v>
      </c>
      <c r="G44" s="22" t="s">
        <v>450</v>
      </c>
      <c r="H44" s="28">
        <v>46083</v>
      </c>
      <c r="I44" s="28" t="s">
        <v>17</v>
      </c>
      <c r="J44" s="29" t="s">
        <v>18</v>
      </c>
      <c r="K44" s="29" t="s">
        <v>32</v>
      </c>
      <c r="L44" s="20" t="s">
        <v>20</v>
      </c>
      <c r="M44" s="21" t="s">
        <v>16</v>
      </c>
    </row>
    <row r="45" spans="1:13" s="23" customFormat="1" ht="38.25" customHeight="1" x14ac:dyDescent="0.25">
      <c r="A45" s="24">
        <v>41</v>
      </c>
      <c r="B45" s="25"/>
      <c r="C45" s="26" t="s">
        <v>197</v>
      </c>
      <c r="D45" s="31" t="s">
        <v>201</v>
      </c>
      <c r="E45" s="19" t="s">
        <v>202</v>
      </c>
      <c r="F45" s="18" t="s">
        <v>21</v>
      </c>
      <c r="G45" s="22" t="s">
        <v>200</v>
      </c>
      <c r="H45" s="28">
        <v>46083</v>
      </c>
      <c r="I45" s="28" t="s">
        <v>24</v>
      </c>
      <c r="J45" s="29" t="s">
        <v>19</v>
      </c>
      <c r="K45" s="29" t="s">
        <v>40</v>
      </c>
      <c r="L45" s="20" t="s">
        <v>62</v>
      </c>
      <c r="M45" s="21" t="s">
        <v>128</v>
      </c>
    </row>
    <row r="46" spans="1:13" s="23" customFormat="1" ht="38.25" customHeight="1" x14ac:dyDescent="0.25">
      <c r="A46" s="24">
        <v>42</v>
      </c>
      <c r="B46" s="25"/>
      <c r="C46" s="26" t="s">
        <v>228</v>
      </c>
      <c r="D46" s="27" t="s">
        <v>229</v>
      </c>
      <c r="E46" s="19" t="s">
        <v>142</v>
      </c>
      <c r="F46" s="18" t="s">
        <v>12</v>
      </c>
      <c r="G46" s="22" t="s">
        <v>143</v>
      </c>
      <c r="H46" s="28">
        <v>46083</v>
      </c>
      <c r="I46" s="28" t="s">
        <v>17</v>
      </c>
      <c r="J46" s="29" t="s">
        <v>144</v>
      </c>
      <c r="K46" s="29" t="s">
        <v>41</v>
      </c>
      <c r="L46" s="20" t="s">
        <v>145</v>
      </c>
      <c r="M46" s="21" t="s">
        <v>16</v>
      </c>
    </row>
    <row r="47" spans="1:13" s="23" customFormat="1" ht="38.25" customHeight="1" x14ac:dyDescent="0.25">
      <c r="A47" s="24">
        <v>43</v>
      </c>
      <c r="B47" s="25" t="s">
        <v>246</v>
      </c>
      <c r="C47" s="26" t="s">
        <v>395</v>
      </c>
      <c r="D47" s="27"/>
      <c r="E47" s="19" t="s">
        <v>396</v>
      </c>
      <c r="F47" s="18" t="s">
        <v>21</v>
      </c>
      <c r="G47" s="22" t="s">
        <v>397</v>
      </c>
      <c r="H47" s="28">
        <v>46083</v>
      </c>
      <c r="I47" s="28" t="s">
        <v>24</v>
      </c>
      <c r="J47" s="29" t="s">
        <v>140</v>
      </c>
      <c r="K47" s="29" t="s">
        <v>277</v>
      </c>
      <c r="L47" s="20" t="s">
        <v>278</v>
      </c>
      <c r="M47" s="21" t="s">
        <v>16</v>
      </c>
    </row>
    <row r="48" spans="1:13" s="23" customFormat="1" ht="38.25" customHeight="1" x14ac:dyDescent="0.25">
      <c r="A48" s="24">
        <v>44</v>
      </c>
      <c r="B48" s="25" t="s">
        <v>246</v>
      </c>
      <c r="C48" s="26" t="s">
        <v>357</v>
      </c>
      <c r="D48" s="27" t="s">
        <v>481</v>
      </c>
      <c r="E48" s="19" t="s">
        <v>482</v>
      </c>
      <c r="F48" s="18" t="s">
        <v>364</v>
      </c>
      <c r="G48" s="22" t="s">
        <v>361</v>
      </c>
      <c r="H48" s="28">
        <v>46084</v>
      </c>
      <c r="I48" s="28" t="s">
        <v>26</v>
      </c>
      <c r="J48" s="29" t="s">
        <v>267</v>
      </c>
      <c r="K48" s="29" t="s">
        <v>299</v>
      </c>
      <c r="L48" s="20" t="s">
        <v>31</v>
      </c>
      <c r="M48" s="21" t="s">
        <v>16</v>
      </c>
    </row>
    <row r="49" spans="1:13" s="23" customFormat="1" ht="38.25" customHeight="1" x14ac:dyDescent="0.25">
      <c r="A49" s="24">
        <v>45</v>
      </c>
      <c r="B49" s="25" t="s">
        <v>246</v>
      </c>
      <c r="C49" s="26" t="s">
        <v>93</v>
      </c>
      <c r="D49" s="27" t="s">
        <v>375</v>
      </c>
      <c r="E49" s="19" t="s">
        <v>376</v>
      </c>
      <c r="F49" s="18" t="s">
        <v>21</v>
      </c>
      <c r="G49" s="22" t="s">
        <v>94</v>
      </c>
      <c r="H49" s="28">
        <v>46084</v>
      </c>
      <c r="I49" s="28" t="s">
        <v>26</v>
      </c>
      <c r="J49" s="29" t="s">
        <v>22</v>
      </c>
      <c r="K49" s="29" t="s">
        <v>11</v>
      </c>
      <c r="L49" s="20" t="s">
        <v>11</v>
      </c>
      <c r="M49" s="21" t="s">
        <v>16</v>
      </c>
    </row>
    <row r="50" spans="1:13" s="23" customFormat="1" ht="38.25" customHeight="1" x14ac:dyDescent="0.25">
      <c r="A50" s="24">
        <v>46</v>
      </c>
      <c r="B50" s="25" t="s">
        <v>246</v>
      </c>
      <c r="C50" s="26" t="s">
        <v>411</v>
      </c>
      <c r="D50" s="27" t="s">
        <v>412</v>
      </c>
      <c r="E50" s="19" t="s">
        <v>413</v>
      </c>
      <c r="F50" s="18" t="s">
        <v>21</v>
      </c>
      <c r="G50" s="22" t="s">
        <v>25</v>
      </c>
      <c r="H50" s="28">
        <v>46084</v>
      </c>
      <c r="I50" s="28" t="s">
        <v>17</v>
      </c>
      <c r="J50" s="29" t="s">
        <v>74</v>
      </c>
      <c r="K50" s="29" t="s">
        <v>19</v>
      </c>
      <c r="L50" s="20" t="s">
        <v>263</v>
      </c>
      <c r="M50" s="21" t="s">
        <v>16</v>
      </c>
    </row>
    <row r="51" spans="1:13" s="23" customFormat="1" ht="38.25" customHeight="1" x14ac:dyDescent="0.25">
      <c r="A51" s="24">
        <v>47</v>
      </c>
      <c r="B51" s="25"/>
      <c r="C51" s="26" t="s">
        <v>103</v>
      </c>
      <c r="D51" s="27" t="s">
        <v>206</v>
      </c>
      <c r="E51" s="19" t="s">
        <v>207</v>
      </c>
      <c r="F51" s="18" t="s">
        <v>136</v>
      </c>
      <c r="G51" s="22" t="s">
        <v>104</v>
      </c>
      <c r="H51" s="28">
        <v>46084</v>
      </c>
      <c r="I51" s="28" t="s">
        <v>17</v>
      </c>
      <c r="J51" s="29" t="s">
        <v>168</v>
      </c>
      <c r="K51" s="29" t="s">
        <v>31</v>
      </c>
      <c r="L51" s="20" t="s">
        <v>169</v>
      </c>
      <c r="M51" s="21" t="s">
        <v>128</v>
      </c>
    </row>
    <row r="52" spans="1:13" s="23" customFormat="1" ht="38.25" customHeight="1" x14ac:dyDescent="0.25">
      <c r="A52" s="24">
        <v>48</v>
      </c>
      <c r="B52" s="25" t="s">
        <v>246</v>
      </c>
      <c r="C52" s="26" t="s">
        <v>428</v>
      </c>
      <c r="D52" s="27" t="s">
        <v>429</v>
      </c>
      <c r="E52" s="19" t="s">
        <v>430</v>
      </c>
      <c r="F52" s="18" t="s">
        <v>14</v>
      </c>
      <c r="G52" s="22" t="s">
        <v>431</v>
      </c>
      <c r="H52" s="28">
        <v>46084</v>
      </c>
      <c r="I52" s="28" t="s">
        <v>24</v>
      </c>
      <c r="J52" s="29" t="s">
        <v>286</v>
      </c>
      <c r="K52" s="29" t="s">
        <v>39</v>
      </c>
      <c r="L52" s="20" t="s">
        <v>287</v>
      </c>
      <c r="M52" s="21" t="s">
        <v>517</v>
      </c>
    </row>
    <row r="53" spans="1:13" s="23" customFormat="1" ht="38.25" customHeight="1" x14ac:dyDescent="0.25">
      <c r="A53" s="24">
        <v>49</v>
      </c>
      <c r="B53" s="25" t="s">
        <v>246</v>
      </c>
      <c r="C53" s="26" t="s">
        <v>211</v>
      </c>
      <c r="D53" s="27" t="s">
        <v>436</v>
      </c>
      <c r="E53" s="19" t="s">
        <v>437</v>
      </c>
      <c r="F53" s="18" t="s">
        <v>36</v>
      </c>
      <c r="G53" s="22" t="s">
        <v>11</v>
      </c>
      <c r="H53" s="28">
        <v>46084</v>
      </c>
      <c r="I53" s="28" t="s">
        <v>24</v>
      </c>
      <c r="J53" s="29" t="s">
        <v>289</v>
      </c>
      <c r="K53" s="29" t="s">
        <v>290</v>
      </c>
      <c r="L53" s="20" t="s">
        <v>291</v>
      </c>
      <c r="M53" s="21" t="s">
        <v>16</v>
      </c>
    </row>
    <row r="54" spans="1:13" s="23" customFormat="1" ht="38.25" customHeight="1" x14ac:dyDescent="0.25">
      <c r="A54" s="24">
        <v>50</v>
      </c>
      <c r="B54" s="25" t="s">
        <v>246</v>
      </c>
      <c r="C54" s="26" t="s">
        <v>438</v>
      </c>
      <c r="D54" s="27" t="s">
        <v>445</v>
      </c>
      <c r="E54" s="19" t="s">
        <v>446</v>
      </c>
      <c r="F54" s="18" t="s">
        <v>12</v>
      </c>
      <c r="G54" s="22" t="s">
        <v>447</v>
      </c>
      <c r="H54" s="28">
        <v>46084</v>
      </c>
      <c r="I54" s="28" t="s">
        <v>17</v>
      </c>
      <c r="J54" s="29" t="s">
        <v>22</v>
      </c>
      <c r="K54" s="29" t="s">
        <v>294</v>
      </c>
      <c r="L54" s="20" t="s">
        <v>167</v>
      </c>
      <c r="M54" s="21" t="s">
        <v>16</v>
      </c>
    </row>
    <row r="55" spans="1:13" s="23" customFormat="1" ht="38.25" customHeight="1" x14ac:dyDescent="0.25">
      <c r="A55" s="24">
        <v>51</v>
      </c>
      <c r="B55" s="25" t="s">
        <v>246</v>
      </c>
      <c r="C55" s="26" t="s">
        <v>438</v>
      </c>
      <c r="D55" s="27" t="s">
        <v>448</v>
      </c>
      <c r="E55" s="19" t="s">
        <v>449</v>
      </c>
      <c r="F55" s="18" t="s">
        <v>12</v>
      </c>
      <c r="G55" s="22" t="s">
        <v>444</v>
      </c>
      <c r="H55" s="28">
        <v>46084</v>
      </c>
      <c r="I55" s="28" t="s">
        <v>17</v>
      </c>
      <c r="J55" s="29" t="s">
        <v>39</v>
      </c>
      <c r="K55" s="29" t="s">
        <v>20</v>
      </c>
      <c r="L55" s="20" t="s">
        <v>267</v>
      </c>
      <c r="M55" s="21" t="s">
        <v>16</v>
      </c>
    </row>
    <row r="56" spans="1:13" s="23" customFormat="1" ht="38.25" customHeight="1" x14ac:dyDescent="0.25">
      <c r="A56" s="24">
        <v>52</v>
      </c>
      <c r="B56" s="25" t="s">
        <v>246</v>
      </c>
      <c r="C56" s="26" t="s">
        <v>461</v>
      </c>
      <c r="D56" s="27" t="s">
        <v>462</v>
      </c>
      <c r="E56" s="19" t="s">
        <v>463</v>
      </c>
      <c r="F56" s="18" t="s">
        <v>12</v>
      </c>
      <c r="G56" s="22" t="s">
        <v>464</v>
      </c>
      <c r="H56" s="28">
        <v>46084</v>
      </c>
      <c r="I56" s="28" t="s">
        <v>24</v>
      </c>
      <c r="J56" s="29" t="s">
        <v>296</v>
      </c>
      <c r="K56" s="29" t="s">
        <v>19</v>
      </c>
      <c r="L56" s="20" t="s">
        <v>79</v>
      </c>
      <c r="M56" s="21" t="s">
        <v>16</v>
      </c>
    </row>
    <row r="57" spans="1:13" s="23" customFormat="1" ht="38.25" customHeight="1" x14ac:dyDescent="0.25">
      <c r="A57" s="24">
        <v>53</v>
      </c>
      <c r="B57" s="25" t="s">
        <v>246</v>
      </c>
      <c r="C57" s="26" t="s">
        <v>357</v>
      </c>
      <c r="D57" s="27" t="s">
        <v>483</v>
      </c>
      <c r="E57" s="19" t="s">
        <v>484</v>
      </c>
      <c r="F57" s="18" t="s">
        <v>364</v>
      </c>
      <c r="G57" s="22" t="s">
        <v>485</v>
      </c>
      <c r="H57" s="28">
        <v>46085</v>
      </c>
      <c r="I57" s="28" t="s">
        <v>26</v>
      </c>
      <c r="J57" s="29" t="s">
        <v>19</v>
      </c>
      <c r="K57" s="29" t="s">
        <v>47</v>
      </c>
      <c r="L57" s="20" t="s">
        <v>62</v>
      </c>
      <c r="M57" s="21" t="s">
        <v>16</v>
      </c>
    </row>
    <row r="58" spans="1:13" s="23" customFormat="1" ht="38.25" customHeight="1" x14ac:dyDescent="0.25">
      <c r="A58" s="24">
        <v>54</v>
      </c>
      <c r="B58" s="25" t="s">
        <v>246</v>
      </c>
      <c r="C58" s="26" t="s">
        <v>234</v>
      </c>
      <c r="D58" s="27" t="s">
        <v>501</v>
      </c>
      <c r="E58" s="19" t="s">
        <v>502</v>
      </c>
      <c r="F58" s="18" t="s">
        <v>136</v>
      </c>
      <c r="G58" s="22" t="s">
        <v>498</v>
      </c>
      <c r="H58" s="28">
        <v>46085</v>
      </c>
      <c r="I58" s="28" t="s">
        <v>24</v>
      </c>
      <c r="J58" s="29" t="s">
        <v>303</v>
      </c>
      <c r="K58" s="29" t="s">
        <v>304</v>
      </c>
      <c r="L58" s="20" t="s">
        <v>300</v>
      </c>
      <c r="M58" s="21" t="s">
        <v>16</v>
      </c>
    </row>
    <row r="59" spans="1:13" s="23" customFormat="1" ht="38.25" customHeight="1" x14ac:dyDescent="0.25">
      <c r="A59" s="24">
        <v>55</v>
      </c>
      <c r="B59" s="25" t="s">
        <v>246</v>
      </c>
      <c r="C59" s="26" t="s">
        <v>234</v>
      </c>
      <c r="D59" s="27" t="s">
        <v>499</v>
      </c>
      <c r="E59" s="19" t="s">
        <v>500</v>
      </c>
      <c r="F59" s="18" t="s">
        <v>12</v>
      </c>
      <c r="G59" s="22" t="s">
        <v>498</v>
      </c>
      <c r="H59" s="28">
        <v>46085</v>
      </c>
      <c r="I59" s="28" t="s">
        <v>24</v>
      </c>
      <c r="J59" s="29" t="s">
        <v>296</v>
      </c>
      <c r="K59" s="29" t="s">
        <v>309</v>
      </c>
      <c r="L59" s="20" t="s">
        <v>53</v>
      </c>
      <c r="M59" s="21" t="s">
        <v>16</v>
      </c>
    </row>
    <row r="60" spans="1:13" s="23" customFormat="1" ht="38.25" customHeight="1" x14ac:dyDescent="0.25">
      <c r="A60" s="24">
        <v>56</v>
      </c>
      <c r="B60" s="25" t="s">
        <v>246</v>
      </c>
      <c r="C60" s="26" t="s">
        <v>428</v>
      </c>
      <c r="D60" s="27">
        <v>33911</v>
      </c>
      <c r="E60" s="19" t="s">
        <v>432</v>
      </c>
      <c r="F60" s="18" t="s">
        <v>13</v>
      </c>
      <c r="G60" s="22" t="s">
        <v>433</v>
      </c>
      <c r="H60" s="28">
        <v>46085</v>
      </c>
      <c r="I60" s="28" t="s">
        <v>24</v>
      </c>
      <c r="J60" s="29" t="s">
        <v>288</v>
      </c>
      <c r="K60" s="29" t="s">
        <v>19</v>
      </c>
      <c r="L60" s="20" t="s">
        <v>18</v>
      </c>
      <c r="M60" s="21" t="s">
        <v>16</v>
      </c>
    </row>
    <row r="61" spans="1:13" s="23" customFormat="1" ht="38.25" customHeight="1" x14ac:dyDescent="0.25">
      <c r="A61" s="24">
        <v>57</v>
      </c>
      <c r="B61" s="25"/>
      <c r="C61" s="26" t="s">
        <v>211</v>
      </c>
      <c r="D61" s="27" t="s">
        <v>212</v>
      </c>
      <c r="E61" s="19" t="s">
        <v>213</v>
      </c>
      <c r="F61" s="18" t="s">
        <v>136</v>
      </c>
      <c r="G61" s="22" t="s">
        <v>11</v>
      </c>
      <c r="H61" s="28">
        <v>46085</v>
      </c>
      <c r="I61" s="28" t="s">
        <v>238</v>
      </c>
      <c r="J61" s="29" t="s">
        <v>144</v>
      </c>
      <c r="K61" s="29" t="s">
        <v>41</v>
      </c>
      <c r="L61" s="20" t="s">
        <v>40</v>
      </c>
      <c r="M61" s="21" t="s">
        <v>50</v>
      </c>
    </row>
    <row r="62" spans="1:13" s="23" customFormat="1" ht="38.25" customHeight="1" x14ac:dyDescent="0.25">
      <c r="A62" s="24">
        <v>58</v>
      </c>
      <c r="B62" s="25" t="s">
        <v>246</v>
      </c>
      <c r="C62" s="26" t="s">
        <v>438</v>
      </c>
      <c r="D62" s="27" t="s">
        <v>442</v>
      </c>
      <c r="E62" s="19" t="s">
        <v>443</v>
      </c>
      <c r="F62" s="18" t="s">
        <v>12</v>
      </c>
      <c r="G62" s="22" t="s">
        <v>444</v>
      </c>
      <c r="H62" s="28">
        <v>46085</v>
      </c>
      <c r="I62" s="28" t="s">
        <v>17</v>
      </c>
      <c r="J62" s="29" t="s">
        <v>18</v>
      </c>
      <c r="K62" s="29" t="s">
        <v>32</v>
      </c>
      <c r="L62" s="20" t="s">
        <v>46</v>
      </c>
      <c r="M62" s="21" t="s">
        <v>33</v>
      </c>
    </row>
    <row r="63" spans="1:13" s="23" customFormat="1" ht="38.25" customHeight="1" x14ac:dyDescent="0.25">
      <c r="A63" s="24">
        <v>59</v>
      </c>
      <c r="B63" s="25"/>
      <c r="C63" s="26" t="s">
        <v>116</v>
      </c>
      <c r="D63" s="27" t="s">
        <v>117</v>
      </c>
      <c r="E63" s="19" t="s">
        <v>63</v>
      </c>
      <c r="F63" s="18" t="s">
        <v>13</v>
      </c>
      <c r="G63" s="22" t="s">
        <v>69</v>
      </c>
      <c r="H63" s="28">
        <v>46085</v>
      </c>
      <c r="I63" s="28" t="s">
        <v>17</v>
      </c>
      <c r="J63" s="29" t="s">
        <v>61</v>
      </c>
      <c r="K63" s="29" t="s">
        <v>64</v>
      </c>
      <c r="L63" s="20" t="s">
        <v>65</v>
      </c>
      <c r="M63" s="21" t="s">
        <v>16</v>
      </c>
    </row>
    <row r="64" spans="1:13" s="23" customFormat="1" ht="38.25" customHeight="1" x14ac:dyDescent="0.25">
      <c r="A64" s="24">
        <v>60</v>
      </c>
      <c r="B64" s="25"/>
      <c r="C64" s="26" t="s">
        <v>15</v>
      </c>
      <c r="D64" s="27" t="s">
        <v>114</v>
      </c>
      <c r="E64" s="19" t="s">
        <v>115</v>
      </c>
      <c r="F64" s="18" t="s">
        <v>14</v>
      </c>
      <c r="G64" s="22" t="s">
        <v>28</v>
      </c>
      <c r="H64" s="28">
        <v>46085</v>
      </c>
      <c r="I64" s="28" t="s">
        <v>17</v>
      </c>
      <c r="J64" s="29" t="s">
        <v>22</v>
      </c>
      <c r="K64" s="29" t="s">
        <v>80</v>
      </c>
      <c r="L64" s="20" t="s">
        <v>52</v>
      </c>
      <c r="M64" s="21" t="s">
        <v>16</v>
      </c>
    </row>
    <row r="65" spans="1:13" s="23" customFormat="1" ht="38.25" customHeight="1" x14ac:dyDescent="0.25">
      <c r="A65" s="24">
        <v>61</v>
      </c>
      <c r="B65" s="25"/>
      <c r="C65" s="26" t="s">
        <v>225</v>
      </c>
      <c r="D65" s="27" t="s">
        <v>227</v>
      </c>
      <c r="E65" s="19" t="s">
        <v>139</v>
      </c>
      <c r="F65" s="18" t="s">
        <v>13</v>
      </c>
      <c r="G65" s="22" t="s">
        <v>135</v>
      </c>
      <c r="H65" s="28">
        <v>46085</v>
      </c>
      <c r="I65" s="28" t="s">
        <v>17</v>
      </c>
      <c r="J65" s="29" t="s">
        <v>140</v>
      </c>
      <c r="K65" s="29" t="s">
        <v>141</v>
      </c>
      <c r="L65" s="20" t="s">
        <v>31</v>
      </c>
      <c r="M65" s="21" t="s">
        <v>16</v>
      </c>
    </row>
    <row r="66" spans="1:13" s="23" customFormat="1" ht="38.25" customHeight="1" x14ac:dyDescent="0.25">
      <c r="A66" s="24">
        <v>62</v>
      </c>
      <c r="B66" s="25" t="s">
        <v>246</v>
      </c>
      <c r="C66" s="26" t="s">
        <v>395</v>
      </c>
      <c r="D66" s="27"/>
      <c r="E66" s="19" t="s">
        <v>398</v>
      </c>
      <c r="F66" s="18" t="s">
        <v>36</v>
      </c>
      <c r="G66" s="22" t="s">
        <v>399</v>
      </c>
      <c r="H66" s="28">
        <v>46085</v>
      </c>
      <c r="I66" s="28" t="s">
        <v>51</v>
      </c>
      <c r="J66" s="29" t="s">
        <v>279</v>
      </c>
      <c r="K66" s="29" t="s">
        <v>280</v>
      </c>
      <c r="L66" s="20" t="s">
        <v>277</v>
      </c>
      <c r="M66" s="21" t="s">
        <v>16</v>
      </c>
    </row>
    <row r="67" spans="1:13" s="23" customFormat="1" ht="38.25" customHeight="1" x14ac:dyDescent="0.25">
      <c r="A67" s="24">
        <v>63</v>
      </c>
      <c r="B67" s="25" t="s">
        <v>246</v>
      </c>
      <c r="C67" s="26" t="s">
        <v>357</v>
      </c>
      <c r="D67" s="27" t="s">
        <v>486</v>
      </c>
      <c r="E67" s="19" t="s">
        <v>487</v>
      </c>
      <c r="F67" s="18" t="s">
        <v>360</v>
      </c>
      <c r="G67" s="22" t="s">
        <v>361</v>
      </c>
      <c r="H67" s="28">
        <v>46086</v>
      </c>
      <c r="I67" s="28" t="s">
        <v>17</v>
      </c>
      <c r="J67" s="29" t="s">
        <v>31</v>
      </c>
      <c r="K67" s="29" t="s">
        <v>11</v>
      </c>
      <c r="L67" s="20" t="s">
        <v>11</v>
      </c>
      <c r="M67" s="21" t="s">
        <v>16</v>
      </c>
    </row>
    <row r="68" spans="1:13" s="23" customFormat="1" ht="38.25" customHeight="1" x14ac:dyDescent="0.25">
      <c r="A68" s="24">
        <v>64</v>
      </c>
      <c r="B68" s="25" t="s">
        <v>246</v>
      </c>
      <c r="C68" s="26" t="s">
        <v>357</v>
      </c>
      <c r="D68" s="27" t="s">
        <v>488</v>
      </c>
      <c r="E68" s="19" t="s">
        <v>489</v>
      </c>
      <c r="F68" s="18" t="s">
        <v>360</v>
      </c>
      <c r="G68" s="22" t="s">
        <v>361</v>
      </c>
      <c r="H68" s="28">
        <v>46086</v>
      </c>
      <c r="I68" s="28" t="s">
        <v>17</v>
      </c>
      <c r="J68" s="29" t="s">
        <v>19</v>
      </c>
      <c r="K68" s="29" t="s">
        <v>20</v>
      </c>
      <c r="L68" s="20" t="s">
        <v>18</v>
      </c>
      <c r="M68" s="21" t="s">
        <v>16</v>
      </c>
    </row>
    <row r="69" spans="1:13" s="23" customFormat="1" ht="38.25" customHeight="1" x14ac:dyDescent="0.25">
      <c r="A69" s="24">
        <v>65</v>
      </c>
      <c r="B69" s="25" t="s">
        <v>246</v>
      </c>
      <c r="C69" s="26" t="s">
        <v>95</v>
      </c>
      <c r="D69" s="27" t="s">
        <v>379</v>
      </c>
      <c r="E69" s="19" t="s">
        <v>380</v>
      </c>
      <c r="F69" s="18" t="s">
        <v>13</v>
      </c>
      <c r="G69" s="22" t="s">
        <v>96</v>
      </c>
      <c r="H69" s="28">
        <v>46086</v>
      </c>
      <c r="I69" s="28" t="s">
        <v>17</v>
      </c>
      <c r="J69" s="29" t="s">
        <v>22</v>
      </c>
      <c r="K69" s="29" t="s">
        <v>248</v>
      </c>
      <c r="L69" s="20" t="s">
        <v>32</v>
      </c>
      <c r="M69" s="21" t="s">
        <v>16</v>
      </c>
    </row>
    <row r="70" spans="1:13" s="23" customFormat="1" ht="38.25" customHeight="1" x14ac:dyDescent="0.25">
      <c r="A70" s="24">
        <v>66</v>
      </c>
      <c r="B70" s="25"/>
      <c r="C70" s="26" t="s">
        <v>27</v>
      </c>
      <c r="D70" s="27" t="s">
        <v>54</v>
      </c>
      <c r="E70" s="19" t="s">
        <v>55</v>
      </c>
      <c r="F70" s="18" t="s">
        <v>56</v>
      </c>
      <c r="G70" s="22" t="s">
        <v>25</v>
      </c>
      <c r="H70" s="28">
        <v>46086</v>
      </c>
      <c r="I70" s="28" t="s">
        <v>24</v>
      </c>
      <c r="J70" s="29" t="s">
        <v>23</v>
      </c>
      <c r="K70" s="29" t="s">
        <v>34</v>
      </c>
      <c r="L70" s="20" t="s">
        <v>18</v>
      </c>
      <c r="M70" s="21" t="s">
        <v>35</v>
      </c>
    </row>
    <row r="71" spans="1:13" s="23" customFormat="1" ht="38.25" customHeight="1" x14ac:dyDescent="0.25">
      <c r="A71" s="24">
        <v>67</v>
      </c>
      <c r="B71" s="25" t="s">
        <v>246</v>
      </c>
      <c r="C71" s="26" t="s">
        <v>116</v>
      </c>
      <c r="D71" s="27" t="s">
        <v>345</v>
      </c>
      <c r="E71" s="19" t="s">
        <v>346</v>
      </c>
      <c r="F71" s="18" t="s">
        <v>14</v>
      </c>
      <c r="G71" s="22" t="s">
        <v>11</v>
      </c>
      <c r="H71" s="28">
        <v>46086</v>
      </c>
      <c r="I71" s="28" t="s">
        <v>17</v>
      </c>
      <c r="J71" s="29" t="s">
        <v>20</v>
      </c>
      <c r="K71" s="29" t="s">
        <v>47</v>
      </c>
      <c r="L71" s="20" t="s">
        <v>40</v>
      </c>
      <c r="M71" s="21" t="s">
        <v>16</v>
      </c>
    </row>
    <row r="72" spans="1:13" s="23" customFormat="1" ht="38.25" customHeight="1" x14ac:dyDescent="0.25">
      <c r="A72" s="24">
        <v>68</v>
      </c>
      <c r="B72" s="25"/>
      <c r="C72" s="26" t="s">
        <v>116</v>
      </c>
      <c r="D72" s="27" t="s">
        <v>119</v>
      </c>
      <c r="E72" s="19" t="s">
        <v>67</v>
      </c>
      <c r="F72" s="18" t="s">
        <v>12</v>
      </c>
      <c r="G72" s="22" t="s">
        <v>69</v>
      </c>
      <c r="H72" s="28">
        <v>46086</v>
      </c>
      <c r="I72" s="28" t="s">
        <v>17</v>
      </c>
      <c r="J72" s="29" t="s">
        <v>31</v>
      </c>
      <c r="K72" s="29" t="s">
        <v>68</v>
      </c>
      <c r="L72" s="20" t="s">
        <v>11</v>
      </c>
      <c r="M72" s="21" t="s">
        <v>16</v>
      </c>
    </row>
    <row r="73" spans="1:13" s="23" customFormat="1" ht="38.25" customHeight="1" x14ac:dyDescent="0.25">
      <c r="A73" s="24">
        <v>69</v>
      </c>
      <c r="B73" s="25"/>
      <c r="C73" s="26" t="s">
        <v>15</v>
      </c>
      <c r="D73" s="27" t="s">
        <v>113</v>
      </c>
      <c r="E73" s="19" t="s">
        <v>92</v>
      </c>
      <c r="F73" s="18" t="s">
        <v>13</v>
      </c>
      <c r="G73" s="22" t="s">
        <v>28</v>
      </c>
      <c r="H73" s="28">
        <v>46086</v>
      </c>
      <c r="I73" s="28" t="s">
        <v>17</v>
      </c>
      <c r="J73" s="29" t="s">
        <v>22</v>
      </c>
      <c r="K73" s="29" t="s">
        <v>11</v>
      </c>
      <c r="L73" s="20" t="s">
        <v>11</v>
      </c>
      <c r="M73" s="21" t="s">
        <v>16</v>
      </c>
    </row>
    <row r="74" spans="1:13" s="23" customFormat="1" ht="38.25" customHeight="1" x14ac:dyDescent="0.25">
      <c r="A74" s="24">
        <v>70</v>
      </c>
      <c r="B74" s="25" t="s">
        <v>246</v>
      </c>
      <c r="C74" s="26" t="s">
        <v>532</v>
      </c>
      <c r="D74" s="27" t="s">
        <v>533</v>
      </c>
      <c r="E74" s="34" t="s">
        <v>534</v>
      </c>
      <c r="F74" s="35" t="s">
        <v>535</v>
      </c>
      <c r="G74" s="32" t="s">
        <v>536</v>
      </c>
      <c r="H74" s="33">
        <v>46086</v>
      </c>
      <c r="I74" s="28" t="s">
        <v>537</v>
      </c>
      <c r="J74" s="29" t="s">
        <v>538</v>
      </c>
      <c r="K74" s="29" t="s">
        <v>539</v>
      </c>
      <c r="L74" s="20" t="s">
        <v>540</v>
      </c>
      <c r="M74" s="21" t="s">
        <v>245</v>
      </c>
    </row>
    <row r="75" spans="1:13" s="23" customFormat="1" ht="38.25" customHeight="1" x14ac:dyDescent="0.25">
      <c r="A75" s="24">
        <v>71</v>
      </c>
      <c r="B75" s="25" t="s">
        <v>246</v>
      </c>
      <c r="C75" s="26" t="s">
        <v>230</v>
      </c>
      <c r="D75" s="27" t="s">
        <v>351</v>
      </c>
      <c r="E75" s="19" t="s">
        <v>352</v>
      </c>
      <c r="F75" s="18" t="s">
        <v>14</v>
      </c>
      <c r="G75" s="22" t="s">
        <v>148</v>
      </c>
      <c r="H75" s="28">
        <v>46086</v>
      </c>
      <c r="I75" s="28" t="s">
        <v>17</v>
      </c>
      <c r="J75" s="29" t="s">
        <v>47</v>
      </c>
      <c r="K75" s="29" t="s">
        <v>265</v>
      </c>
      <c r="L75" s="20" t="s">
        <v>19</v>
      </c>
      <c r="M75" s="21" t="s">
        <v>16</v>
      </c>
    </row>
    <row r="76" spans="1:13" s="23" customFormat="1" ht="38.25" customHeight="1" x14ac:dyDescent="0.25">
      <c r="A76" s="24">
        <v>72</v>
      </c>
      <c r="B76" s="25"/>
      <c r="C76" s="26" t="s">
        <v>38</v>
      </c>
      <c r="D76" s="27" t="s">
        <v>150</v>
      </c>
      <c r="E76" s="19" t="s">
        <v>151</v>
      </c>
      <c r="F76" s="18" t="s">
        <v>136</v>
      </c>
      <c r="G76" s="22" t="s">
        <v>37</v>
      </c>
      <c r="H76" s="28">
        <v>46086</v>
      </c>
      <c r="I76" s="28" t="s">
        <v>26</v>
      </c>
      <c r="J76" s="29" t="s">
        <v>152</v>
      </c>
      <c r="K76" s="29" t="s">
        <v>153</v>
      </c>
      <c r="L76" s="20" t="s">
        <v>154</v>
      </c>
      <c r="M76" s="21" t="s">
        <v>16</v>
      </c>
    </row>
    <row r="77" spans="1:13" s="23" customFormat="1" ht="38.25" customHeight="1" x14ac:dyDescent="0.25">
      <c r="A77" s="24">
        <v>73</v>
      </c>
      <c r="B77" s="25" t="s">
        <v>246</v>
      </c>
      <c r="C77" s="26" t="s">
        <v>234</v>
      </c>
      <c r="D77" s="27" t="s">
        <v>496</v>
      </c>
      <c r="E77" s="19" t="s">
        <v>497</v>
      </c>
      <c r="F77" s="18" t="s">
        <v>12</v>
      </c>
      <c r="G77" s="22" t="s">
        <v>498</v>
      </c>
      <c r="H77" s="28">
        <v>46087</v>
      </c>
      <c r="I77" s="28" t="s">
        <v>24</v>
      </c>
      <c r="J77" s="29" t="s">
        <v>22</v>
      </c>
      <c r="K77" s="29" t="s">
        <v>302</v>
      </c>
      <c r="L77" s="20" t="s">
        <v>23</v>
      </c>
      <c r="M77" s="21" t="s">
        <v>16</v>
      </c>
    </row>
    <row r="78" spans="1:13" s="23" customFormat="1" ht="38.25" customHeight="1" x14ac:dyDescent="0.25">
      <c r="A78" s="24">
        <v>74</v>
      </c>
      <c r="B78" s="25"/>
      <c r="C78" s="26" t="s">
        <v>234</v>
      </c>
      <c r="D78" s="27" t="s">
        <v>235</v>
      </c>
      <c r="E78" s="19" t="s">
        <v>236</v>
      </c>
      <c r="F78" s="18" t="s">
        <v>14</v>
      </c>
      <c r="G78" s="22" t="s">
        <v>237</v>
      </c>
      <c r="H78" s="28">
        <v>46087</v>
      </c>
      <c r="I78" s="28" t="s">
        <v>24</v>
      </c>
      <c r="J78" s="29" t="s">
        <v>19</v>
      </c>
      <c r="K78" s="29" t="s">
        <v>167</v>
      </c>
      <c r="L78" s="20" t="s">
        <v>79</v>
      </c>
      <c r="M78" s="21" t="s">
        <v>16</v>
      </c>
    </row>
    <row r="79" spans="1:13" s="23" customFormat="1" ht="38.25" customHeight="1" x14ac:dyDescent="0.25">
      <c r="A79" s="24">
        <v>75</v>
      </c>
      <c r="B79" s="25" t="s">
        <v>246</v>
      </c>
      <c r="C79" s="26" t="s">
        <v>95</v>
      </c>
      <c r="D79" s="27" t="s">
        <v>377</v>
      </c>
      <c r="E79" s="19" t="s">
        <v>378</v>
      </c>
      <c r="F79" s="18" t="s">
        <v>14</v>
      </c>
      <c r="G79" s="22" t="s">
        <v>96</v>
      </c>
      <c r="H79" s="28">
        <v>46087</v>
      </c>
      <c r="I79" s="28" t="s">
        <v>17</v>
      </c>
      <c r="J79" s="29" t="s">
        <v>267</v>
      </c>
      <c r="K79" s="29" t="s">
        <v>39</v>
      </c>
      <c r="L79" s="20" t="s">
        <v>11</v>
      </c>
      <c r="M79" s="21" t="s">
        <v>16</v>
      </c>
    </row>
    <row r="80" spans="1:13" s="23" customFormat="1" ht="38.25" customHeight="1" x14ac:dyDescent="0.25">
      <c r="A80" s="24">
        <v>76</v>
      </c>
      <c r="B80" s="25" t="s">
        <v>246</v>
      </c>
      <c r="C80" s="26" t="s">
        <v>223</v>
      </c>
      <c r="D80" s="27" t="s">
        <v>339</v>
      </c>
      <c r="E80" s="19" t="s">
        <v>340</v>
      </c>
      <c r="F80" s="18" t="s">
        <v>21</v>
      </c>
      <c r="G80" s="22" t="s">
        <v>131</v>
      </c>
      <c r="H80" s="28">
        <v>46087</v>
      </c>
      <c r="I80" s="28" t="s">
        <v>24</v>
      </c>
      <c r="J80" s="29" t="s">
        <v>19</v>
      </c>
      <c r="K80" s="29" t="s">
        <v>18</v>
      </c>
      <c r="L80" s="20" t="s">
        <v>263</v>
      </c>
      <c r="M80" s="21" t="s">
        <v>138</v>
      </c>
    </row>
    <row r="81" spans="1:13" s="23" customFormat="1" ht="38.25" customHeight="1" x14ac:dyDescent="0.25">
      <c r="A81" s="24">
        <v>77</v>
      </c>
      <c r="B81" s="25" t="s">
        <v>246</v>
      </c>
      <c r="C81" s="26" t="s">
        <v>223</v>
      </c>
      <c r="D81" s="27" t="s">
        <v>341</v>
      </c>
      <c r="E81" s="19" t="s">
        <v>342</v>
      </c>
      <c r="F81" s="18" t="s">
        <v>21</v>
      </c>
      <c r="G81" s="22" t="s">
        <v>131</v>
      </c>
      <c r="H81" s="28">
        <v>46087</v>
      </c>
      <c r="I81" s="28" t="s">
        <v>51</v>
      </c>
      <c r="J81" s="29" t="s">
        <v>19</v>
      </c>
      <c r="K81" s="29" t="s">
        <v>45</v>
      </c>
      <c r="L81" s="20" t="s">
        <v>62</v>
      </c>
      <c r="M81" s="21" t="s">
        <v>16</v>
      </c>
    </row>
    <row r="82" spans="1:13" s="23" customFormat="1" ht="38.25" customHeight="1" x14ac:dyDescent="0.25">
      <c r="A82" s="24">
        <v>78</v>
      </c>
      <c r="B82" s="25" t="s">
        <v>246</v>
      </c>
      <c r="C82" s="26" t="s">
        <v>223</v>
      </c>
      <c r="D82" s="27" t="s">
        <v>343</v>
      </c>
      <c r="E82" s="19" t="s">
        <v>344</v>
      </c>
      <c r="F82" s="18" t="s">
        <v>21</v>
      </c>
      <c r="G82" s="22" t="s">
        <v>131</v>
      </c>
      <c r="H82" s="28">
        <v>46087</v>
      </c>
      <c r="I82" s="28" t="s">
        <v>24</v>
      </c>
      <c r="J82" s="29" t="s">
        <v>19</v>
      </c>
      <c r="K82" s="29" t="s">
        <v>45</v>
      </c>
      <c r="L82" s="20" t="s">
        <v>62</v>
      </c>
      <c r="M82" s="21" t="s">
        <v>138</v>
      </c>
    </row>
    <row r="83" spans="1:13" s="23" customFormat="1" ht="38.25" customHeight="1" x14ac:dyDescent="0.25">
      <c r="A83" s="24">
        <v>79</v>
      </c>
      <c r="B83" s="25" t="s">
        <v>246</v>
      </c>
      <c r="C83" s="26" t="s">
        <v>116</v>
      </c>
      <c r="D83" s="27" t="s">
        <v>347</v>
      </c>
      <c r="E83" s="19" t="s">
        <v>348</v>
      </c>
      <c r="F83" s="18" t="s">
        <v>56</v>
      </c>
      <c r="G83" s="22" t="s">
        <v>11</v>
      </c>
      <c r="H83" s="28">
        <v>46087</v>
      </c>
      <c r="I83" s="28" t="s">
        <v>17</v>
      </c>
      <c r="J83" s="29" t="s">
        <v>32</v>
      </c>
      <c r="K83" s="29" t="s">
        <v>248</v>
      </c>
      <c r="L83" s="20" t="s">
        <v>70</v>
      </c>
      <c r="M83" s="21" t="s">
        <v>16</v>
      </c>
    </row>
    <row r="84" spans="1:13" s="23" customFormat="1" ht="38.25" customHeight="1" x14ac:dyDescent="0.25">
      <c r="A84" s="24">
        <v>80</v>
      </c>
      <c r="B84" s="25"/>
      <c r="C84" s="26" t="s">
        <v>15</v>
      </c>
      <c r="D84" s="27" t="s">
        <v>216</v>
      </c>
      <c r="E84" s="19" t="s">
        <v>217</v>
      </c>
      <c r="F84" s="18" t="s">
        <v>12</v>
      </c>
      <c r="G84" s="22" t="s">
        <v>218</v>
      </c>
      <c r="H84" s="28">
        <v>46087</v>
      </c>
      <c r="I84" s="28" t="s">
        <v>17</v>
      </c>
      <c r="J84" s="29" t="s">
        <v>165</v>
      </c>
      <c r="K84" s="29" t="s">
        <v>19</v>
      </c>
      <c r="L84" s="20" t="s">
        <v>62</v>
      </c>
      <c r="M84" s="21" t="s">
        <v>16</v>
      </c>
    </row>
    <row r="85" spans="1:13" s="23" customFormat="1" ht="38.25" customHeight="1" x14ac:dyDescent="0.25">
      <c r="A85" s="24">
        <v>81</v>
      </c>
      <c r="B85" s="25" t="s">
        <v>246</v>
      </c>
      <c r="C85" s="26" t="s">
        <v>225</v>
      </c>
      <c r="D85" s="27" t="s">
        <v>335</v>
      </c>
      <c r="E85" s="19" t="s">
        <v>336</v>
      </c>
      <c r="F85" s="18" t="s">
        <v>136</v>
      </c>
      <c r="G85" s="22" t="s">
        <v>325</v>
      </c>
      <c r="H85" s="28">
        <v>46087</v>
      </c>
      <c r="I85" s="28" t="s">
        <v>17</v>
      </c>
      <c r="J85" s="29" t="s">
        <v>20</v>
      </c>
      <c r="K85" s="29" t="s">
        <v>18</v>
      </c>
      <c r="L85" s="20" t="s">
        <v>11</v>
      </c>
      <c r="M85" s="21" t="s">
        <v>16</v>
      </c>
    </row>
    <row r="86" spans="1:13" s="23" customFormat="1" ht="38.25" customHeight="1" x14ac:dyDescent="0.25">
      <c r="A86" s="24">
        <v>82</v>
      </c>
      <c r="B86" s="25" t="s">
        <v>246</v>
      </c>
      <c r="C86" s="26" t="s">
        <v>234</v>
      </c>
      <c r="D86" s="27" t="s">
        <v>493</v>
      </c>
      <c r="E86" s="19" t="s">
        <v>494</v>
      </c>
      <c r="F86" s="18" t="s">
        <v>36</v>
      </c>
      <c r="G86" s="22" t="s">
        <v>495</v>
      </c>
      <c r="H86" s="28">
        <v>46088</v>
      </c>
      <c r="I86" s="28" t="s">
        <v>24</v>
      </c>
      <c r="J86" s="29" t="s">
        <v>11</v>
      </c>
      <c r="K86" s="29" t="s">
        <v>11</v>
      </c>
      <c r="L86" s="20" t="s">
        <v>11</v>
      </c>
      <c r="M86" s="21" t="s">
        <v>16</v>
      </c>
    </row>
    <row r="87" spans="1:13" s="23" customFormat="1" ht="38.25" customHeight="1" x14ac:dyDescent="0.25">
      <c r="A87" s="24">
        <v>83</v>
      </c>
      <c r="B87" s="25"/>
      <c r="C87" s="26" t="s">
        <v>15</v>
      </c>
      <c r="D87" s="27" t="s">
        <v>111</v>
      </c>
      <c r="E87" s="19" t="s">
        <v>112</v>
      </c>
      <c r="F87" s="18" t="s">
        <v>56</v>
      </c>
      <c r="G87" s="22" t="s">
        <v>28</v>
      </c>
      <c r="H87" s="28">
        <v>46088</v>
      </c>
      <c r="I87" s="28" t="s">
        <v>17</v>
      </c>
      <c r="J87" s="29" t="s">
        <v>78</v>
      </c>
      <c r="K87" s="29" t="s">
        <v>40</v>
      </c>
      <c r="L87" s="20" t="s">
        <v>22</v>
      </c>
      <c r="M87" s="21" t="s">
        <v>129</v>
      </c>
    </row>
    <row r="88" spans="1:13" s="23" customFormat="1" ht="38.25" customHeight="1" x14ac:dyDescent="0.25">
      <c r="A88" s="24">
        <v>84</v>
      </c>
      <c r="B88" s="25"/>
      <c r="C88" s="26" t="s">
        <v>105</v>
      </c>
      <c r="D88" s="27" t="s">
        <v>106</v>
      </c>
      <c r="E88" s="19" t="s">
        <v>107</v>
      </c>
      <c r="F88" s="18" t="s">
        <v>12</v>
      </c>
      <c r="G88" s="22" t="s">
        <v>108</v>
      </c>
      <c r="H88" s="28">
        <v>46089</v>
      </c>
      <c r="I88" s="28" t="s">
        <v>24</v>
      </c>
      <c r="J88" s="29" t="s">
        <v>73</v>
      </c>
      <c r="K88" s="29" t="s">
        <v>11</v>
      </c>
      <c r="L88" s="20" t="s">
        <v>11</v>
      </c>
      <c r="M88" s="21" t="s">
        <v>16</v>
      </c>
    </row>
    <row r="89" spans="1:13" s="23" customFormat="1" ht="38.25" customHeight="1" x14ac:dyDescent="0.25">
      <c r="A89" s="24">
        <v>85</v>
      </c>
      <c r="B89" s="25" t="s">
        <v>246</v>
      </c>
      <c r="C89" s="26" t="s">
        <v>457</v>
      </c>
      <c r="D89" s="27"/>
      <c r="E89" s="19" t="s">
        <v>458</v>
      </c>
      <c r="F89" s="18" t="s">
        <v>21</v>
      </c>
      <c r="G89" s="22" t="s">
        <v>205</v>
      </c>
      <c r="H89" s="28">
        <v>46090</v>
      </c>
      <c r="I89" s="28" t="s">
        <v>26</v>
      </c>
      <c r="J89" s="29" t="s">
        <v>11</v>
      </c>
      <c r="K89" s="29" t="s">
        <v>11</v>
      </c>
      <c r="L89" s="20" t="s">
        <v>11</v>
      </c>
      <c r="M89" s="21" t="s">
        <v>518</v>
      </c>
    </row>
    <row r="90" spans="1:13" s="23" customFormat="1" ht="38.25" customHeight="1" x14ac:dyDescent="0.25">
      <c r="A90" s="24">
        <v>86</v>
      </c>
      <c r="B90" s="25" t="s">
        <v>246</v>
      </c>
      <c r="C90" s="26" t="s">
        <v>457</v>
      </c>
      <c r="D90" s="27"/>
      <c r="E90" s="19" t="s">
        <v>459</v>
      </c>
      <c r="F90" s="18" t="s">
        <v>21</v>
      </c>
      <c r="G90" s="22" t="s">
        <v>460</v>
      </c>
      <c r="H90" s="28">
        <v>46090</v>
      </c>
      <c r="I90" s="28" t="s">
        <v>26</v>
      </c>
      <c r="J90" s="29" t="s">
        <v>295</v>
      </c>
      <c r="K90" s="29" t="s">
        <v>11</v>
      </c>
      <c r="L90" s="20" t="s">
        <v>11</v>
      </c>
      <c r="M90" s="21" t="s">
        <v>33</v>
      </c>
    </row>
    <row r="91" spans="1:13" s="23" customFormat="1" ht="38.25" customHeight="1" x14ac:dyDescent="0.25">
      <c r="A91" s="24">
        <v>87</v>
      </c>
      <c r="B91" s="25" t="s">
        <v>246</v>
      </c>
      <c r="C91" s="26" t="s">
        <v>103</v>
      </c>
      <c r="D91" s="27" t="s">
        <v>419</v>
      </c>
      <c r="E91" s="19" t="s">
        <v>420</v>
      </c>
      <c r="F91" s="18" t="s">
        <v>13</v>
      </c>
      <c r="G91" s="22" t="s">
        <v>104</v>
      </c>
      <c r="H91" s="28">
        <v>46091</v>
      </c>
      <c r="I91" s="28" t="s">
        <v>17</v>
      </c>
      <c r="J91" s="29" t="s">
        <v>22</v>
      </c>
      <c r="K91" s="29" t="s">
        <v>47</v>
      </c>
      <c r="L91" s="20" t="s">
        <v>40</v>
      </c>
      <c r="M91" s="21" t="s">
        <v>128</v>
      </c>
    </row>
    <row r="92" spans="1:13" s="23" customFormat="1" ht="38.25" customHeight="1" x14ac:dyDescent="0.25">
      <c r="A92" s="24">
        <v>88</v>
      </c>
      <c r="B92" s="25" t="s">
        <v>246</v>
      </c>
      <c r="C92" s="26" t="s">
        <v>197</v>
      </c>
      <c r="D92" s="31" t="s">
        <v>383</v>
      </c>
      <c r="E92" s="19" t="s">
        <v>384</v>
      </c>
      <c r="F92" s="18" t="s">
        <v>21</v>
      </c>
      <c r="G92" s="22" t="s">
        <v>200</v>
      </c>
      <c r="H92" s="28">
        <v>46091</v>
      </c>
      <c r="I92" s="28" t="s">
        <v>24</v>
      </c>
      <c r="J92" s="29" t="s">
        <v>31</v>
      </c>
      <c r="K92" s="29" t="s">
        <v>19</v>
      </c>
      <c r="L92" s="20" t="s">
        <v>273</v>
      </c>
      <c r="M92" s="21" t="s">
        <v>16</v>
      </c>
    </row>
    <row r="93" spans="1:13" s="23" customFormat="1" ht="38.25" customHeight="1" x14ac:dyDescent="0.25">
      <c r="A93" s="24">
        <v>89</v>
      </c>
      <c r="B93" s="25" t="s">
        <v>246</v>
      </c>
      <c r="C93" s="26" t="s">
        <v>15</v>
      </c>
      <c r="D93" s="27" t="s">
        <v>331</v>
      </c>
      <c r="E93" s="19" t="s">
        <v>332</v>
      </c>
      <c r="F93" s="18" t="s">
        <v>14</v>
      </c>
      <c r="G93" s="22" t="s">
        <v>325</v>
      </c>
      <c r="H93" s="28">
        <v>46091</v>
      </c>
      <c r="I93" s="28" t="s">
        <v>17</v>
      </c>
      <c r="J93" s="29" t="s">
        <v>258</v>
      </c>
      <c r="K93" s="29" t="s">
        <v>259</v>
      </c>
      <c r="L93" s="20" t="s">
        <v>260</v>
      </c>
      <c r="M93" s="21" t="s">
        <v>16</v>
      </c>
    </row>
    <row r="94" spans="1:13" s="23" customFormat="1" ht="38.25" customHeight="1" x14ac:dyDescent="0.25">
      <c r="A94" s="24">
        <v>90</v>
      </c>
      <c r="B94" s="25" t="s">
        <v>246</v>
      </c>
      <c r="C94" s="26" t="s">
        <v>228</v>
      </c>
      <c r="D94" s="27" t="s">
        <v>333</v>
      </c>
      <c r="E94" s="19" t="s">
        <v>334</v>
      </c>
      <c r="F94" s="18" t="s">
        <v>13</v>
      </c>
      <c r="G94" s="22" t="s">
        <v>143</v>
      </c>
      <c r="H94" s="28">
        <v>46091</v>
      </c>
      <c r="I94" s="28" t="s">
        <v>17</v>
      </c>
      <c r="J94" s="29" t="s">
        <v>261</v>
      </c>
      <c r="K94" s="29" t="s">
        <v>262</v>
      </c>
      <c r="L94" s="20" t="s">
        <v>74</v>
      </c>
      <c r="M94" s="21" t="s">
        <v>16</v>
      </c>
    </row>
    <row r="95" spans="1:13" s="23" customFormat="1" ht="38.25" customHeight="1" x14ac:dyDescent="0.25">
      <c r="A95" s="24">
        <v>91</v>
      </c>
      <c r="B95" s="25" t="s">
        <v>246</v>
      </c>
      <c r="C95" s="26" t="s">
        <v>120</v>
      </c>
      <c r="D95" s="27" t="s">
        <v>509</v>
      </c>
      <c r="E95" s="19" t="s">
        <v>510</v>
      </c>
      <c r="F95" s="18" t="s">
        <v>12</v>
      </c>
      <c r="G95" s="22" t="s">
        <v>511</v>
      </c>
      <c r="H95" s="28">
        <v>46091</v>
      </c>
      <c r="I95" s="28" t="s">
        <v>26</v>
      </c>
      <c r="J95" s="29" t="s">
        <v>79</v>
      </c>
      <c r="K95" s="29" t="s">
        <v>305</v>
      </c>
      <c r="L95" s="20" t="s">
        <v>167</v>
      </c>
      <c r="M95" s="21" t="s">
        <v>520</v>
      </c>
    </row>
    <row r="96" spans="1:13" s="23" customFormat="1" ht="38.25" customHeight="1" x14ac:dyDescent="0.25">
      <c r="A96" s="24">
        <v>92</v>
      </c>
      <c r="B96" s="25" t="s">
        <v>246</v>
      </c>
      <c r="C96" s="26" t="s">
        <v>99</v>
      </c>
      <c r="D96" s="27" t="s">
        <v>414</v>
      </c>
      <c r="E96" s="19" t="s">
        <v>415</v>
      </c>
      <c r="F96" s="18" t="s">
        <v>13</v>
      </c>
      <c r="G96" s="22" t="s">
        <v>416</v>
      </c>
      <c r="H96" s="28">
        <v>46092</v>
      </c>
      <c r="I96" s="28" t="s">
        <v>17</v>
      </c>
      <c r="J96" s="29" t="s">
        <v>264</v>
      </c>
      <c r="K96" s="29" t="s">
        <v>11</v>
      </c>
      <c r="L96" s="20" t="s">
        <v>11</v>
      </c>
      <c r="M96" s="21" t="s">
        <v>33</v>
      </c>
    </row>
    <row r="97" spans="1:13" s="23" customFormat="1" ht="38.25" customHeight="1" x14ac:dyDescent="0.25">
      <c r="A97" s="24">
        <v>93</v>
      </c>
      <c r="B97" s="25" t="s">
        <v>246</v>
      </c>
      <c r="C97" s="26" t="s">
        <v>42</v>
      </c>
      <c r="D97" s="27" t="s">
        <v>426</v>
      </c>
      <c r="E97" s="19" t="s">
        <v>427</v>
      </c>
      <c r="F97" s="18" t="s">
        <v>21</v>
      </c>
      <c r="G97" s="22" t="s">
        <v>423</v>
      </c>
      <c r="H97" s="28">
        <v>46092</v>
      </c>
      <c r="I97" s="28" t="s">
        <v>26</v>
      </c>
      <c r="J97" s="29" t="s">
        <v>308</v>
      </c>
      <c r="K97" s="29" t="s">
        <v>39</v>
      </c>
      <c r="L97" s="20" t="s">
        <v>65</v>
      </c>
      <c r="M97" s="21" t="s">
        <v>16</v>
      </c>
    </row>
    <row r="98" spans="1:13" s="23" customFormat="1" ht="38.25" customHeight="1" x14ac:dyDescent="0.25">
      <c r="A98" s="24">
        <v>94</v>
      </c>
      <c r="B98" s="25" t="s">
        <v>246</v>
      </c>
      <c r="C98" s="26" t="s">
        <v>211</v>
      </c>
      <c r="D98" s="27" t="s">
        <v>434</v>
      </c>
      <c r="E98" s="19" t="s">
        <v>435</v>
      </c>
      <c r="F98" s="18" t="s">
        <v>13</v>
      </c>
      <c r="G98" s="22" t="s">
        <v>11</v>
      </c>
      <c r="H98" s="28">
        <v>46092</v>
      </c>
      <c r="I98" s="28" t="s">
        <v>24</v>
      </c>
      <c r="J98" s="29" t="s">
        <v>22</v>
      </c>
      <c r="K98" s="29" t="s">
        <v>11</v>
      </c>
      <c r="L98" s="20" t="s">
        <v>11</v>
      </c>
      <c r="M98" s="21" t="s">
        <v>16</v>
      </c>
    </row>
    <row r="99" spans="1:13" s="23" customFormat="1" ht="38.25" customHeight="1" x14ac:dyDescent="0.25">
      <c r="A99" s="24">
        <v>95</v>
      </c>
      <c r="B99" s="25" t="s">
        <v>246</v>
      </c>
      <c r="C99" s="26" t="s">
        <v>116</v>
      </c>
      <c r="D99" s="27" t="s">
        <v>349</v>
      </c>
      <c r="E99" s="19" t="s">
        <v>350</v>
      </c>
      <c r="F99" s="18" t="s">
        <v>14</v>
      </c>
      <c r="G99" s="22" t="s">
        <v>11</v>
      </c>
      <c r="H99" s="28">
        <v>46092</v>
      </c>
      <c r="I99" s="28" t="s">
        <v>17</v>
      </c>
      <c r="J99" s="29" t="s">
        <v>264</v>
      </c>
      <c r="K99" s="29" t="s">
        <v>40</v>
      </c>
      <c r="L99" s="20" t="s">
        <v>52</v>
      </c>
      <c r="M99" s="21" t="s">
        <v>16</v>
      </c>
    </row>
    <row r="100" spans="1:13" s="23" customFormat="1" ht="38.25" customHeight="1" x14ac:dyDescent="0.25">
      <c r="A100" s="24">
        <v>96</v>
      </c>
      <c r="B100" s="25"/>
      <c r="C100" s="26" t="s">
        <v>116</v>
      </c>
      <c r="D100" s="27" t="s">
        <v>118</v>
      </c>
      <c r="E100" s="19" t="s">
        <v>66</v>
      </c>
      <c r="F100" s="18" t="s">
        <v>14</v>
      </c>
      <c r="G100" s="22" t="s">
        <v>69</v>
      </c>
      <c r="H100" s="28">
        <v>46092</v>
      </c>
      <c r="I100" s="28" t="s">
        <v>17</v>
      </c>
      <c r="J100" s="29" t="s">
        <v>40</v>
      </c>
      <c r="K100" s="29" t="s">
        <v>22</v>
      </c>
      <c r="L100" s="20" t="s">
        <v>70</v>
      </c>
      <c r="M100" s="21" t="s">
        <v>16</v>
      </c>
    </row>
    <row r="101" spans="1:13" s="23" customFormat="1" ht="38.25" customHeight="1" x14ac:dyDescent="0.25">
      <c r="A101" s="24">
        <v>97</v>
      </c>
      <c r="B101" s="25"/>
      <c r="C101" s="26" t="s">
        <v>15</v>
      </c>
      <c r="D101" s="27" t="s">
        <v>183</v>
      </c>
      <c r="E101" s="19" t="s">
        <v>184</v>
      </c>
      <c r="F101" s="18" t="s">
        <v>12</v>
      </c>
      <c r="G101" s="22" t="s">
        <v>28</v>
      </c>
      <c r="H101" s="28">
        <v>46092</v>
      </c>
      <c r="I101" s="28" t="s">
        <v>17</v>
      </c>
      <c r="J101" s="29" t="s">
        <v>20</v>
      </c>
      <c r="K101" s="29" t="s">
        <v>44</v>
      </c>
      <c r="L101" s="20" t="s">
        <v>19</v>
      </c>
      <c r="M101" s="21" t="s">
        <v>16</v>
      </c>
    </row>
    <row r="102" spans="1:13" s="23" customFormat="1" ht="38.25" customHeight="1" x14ac:dyDescent="0.25">
      <c r="A102" s="24">
        <v>98</v>
      </c>
      <c r="B102" s="25"/>
      <c r="C102" s="26" t="s">
        <v>15</v>
      </c>
      <c r="D102" s="27" t="s">
        <v>187</v>
      </c>
      <c r="E102" s="19" t="s">
        <v>188</v>
      </c>
      <c r="F102" s="18" t="s">
        <v>12</v>
      </c>
      <c r="G102" s="22" t="s">
        <v>28</v>
      </c>
      <c r="H102" s="28">
        <v>46092</v>
      </c>
      <c r="I102" s="28" t="s">
        <v>17</v>
      </c>
      <c r="J102" s="29" t="s">
        <v>20</v>
      </c>
      <c r="K102" s="29" t="s">
        <v>18</v>
      </c>
      <c r="L102" s="20" t="s">
        <v>19</v>
      </c>
      <c r="M102" s="21" t="s">
        <v>16</v>
      </c>
    </row>
    <row r="103" spans="1:13" s="23" customFormat="1" ht="38.25" customHeight="1" x14ac:dyDescent="0.25">
      <c r="A103" s="24">
        <v>99</v>
      </c>
      <c r="B103" s="25"/>
      <c r="C103" s="26" t="s">
        <v>15</v>
      </c>
      <c r="D103" s="27" t="s">
        <v>191</v>
      </c>
      <c r="E103" s="19" t="s">
        <v>192</v>
      </c>
      <c r="F103" s="18" t="s">
        <v>13</v>
      </c>
      <c r="G103" s="22" t="s">
        <v>28</v>
      </c>
      <c r="H103" s="28">
        <v>46092</v>
      </c>
      <c r="I103" s="28" t="s">
        <v>17</v>
      </c>
      <c r="J103" s="29" t="s">
        <v>19</v>
      </c>
      <c r="K103" s="29" t="s">
        <v>11</v>
      </c>
      <c r="L103" s="20" t="s">
        <v>11</v>
      </c>
      <c r="M103" s="21" t="s">
        <v>16</v>
      </c>
    </row>
    <row r="104" spans="1:13" s="23" customFormat="1" ht="38.25" customHeight="1" x14ac:dyDescent="0.25">
      <c r="A104" s="24">
        <v>100</v>
      </c>
      <c r="B104" s="25"/>
      <c r="C104" s="26" t="s">
        <v>15</v>
      </c>
      <c r="D104" s="27" t="s">
        <v>185</v>
      </c>
      <c r="E104" s="19" t="s">
        <v>186</v>
      </c>
      <c r="F104" s="18" t="s">
        <v>14</v>
      </c>
      <c r="G104" s="22" t="s">
        <v>28</v>
      </c>
      <c r="H104" s="28">
        <v>46092</v>
      </c>
      <c r="I104" s="28" t="s">
        <v>17</v>
      </c>
      <c r="J104" s="29" t="s">
        <v>19</v>
      </c>
      <c r="K104" s="29" t="s">
        <v>11</v>
      </c>
      <c r="L104" s="20" t="s">
        <v>11</v>
      </c>
      <c r="M104" s="21" t="s">
        <v>16</v>
      </c>
    </row>
    <row r="105" spans="1:13" s="23" customFormat="1" ht="38.25" customHeight="1" x14ac:dyDescent="0.25">
      <c r="A105" s="24">
        <v>101</v>
      </c>
      <c r="B105" s="25"/>
      <c r="C105" s="26" t="s">
        <v>15</v>
      </c>
      <c r="D105" s="27" t="s">
        <v>189</v>
      </c>
      <c r="E105" s="19" t="s">
        <v>190</v>
      </c>
      <c r="F105" s="18" t="s">
        <v>36</v>
      </c>
      <c r="G105" s="22" t="s">
        <v>28</v>
      </c>
      <c r="H105" s="28">
        <v>46092</v>
      </c>
      <c r="I105" s="28" t="s">
        <v>17</v>
      </c>
      <c r="J105" s="29" t="s">
        <v>174</v>
      </c>
      <c r="K105" s="29" t="s">
        <v>18</v>
      </c>
      <c r="L105" s="20" t="s">
        <v>19</v>
      </c>
      <c r="M105" s="21" t="s">
        <v>16</v>
      </c>
    </row>
    <row r="106" spans="1:13" s="23" customFormat="1" ht="38.25" customHeight="1" x14ac:dyDescent="0.25">
      <c r="A106" s="24">
        <v>102</v>
      </c>
      <c r="B106" s="25" t="s">
        <v>246</v>
      </c>
      <c r="C106" s="26" t="s">
        <v>234</v>
      </c>
      <c r="D106" s="27" t="s">
        <v>490</v>
      </c>
      <c r="E106" s="19" t="s">
        <v>491</v>
      </c>
      <c r="F106" s="18" t="s">
        <v>14</v>
      </c>
      <c r="G106" s="22" t="s">
        <v>492</v>
      </c>
      <c r="H106" s="28">
        <v>46093</v>
      </c>
      <c r="I106" s="28" t="s">
        <v>24</v>
      </c>
      <c r="J106" s="29" t="s">
        <v>300</v>
      </c>
      <c r="K106" s="29" t="s">
        <v>301</v>
      </c>
      <c r="L106" s="20" t="s">
        <v>519</v>
      </c>
      <c r="M106" s="21" t="s">
        <v>50</v>
      </c>
    </row>
    <row r="107" spans="1:13" s="23" customFormat="1" ht="38.25" customHeight="1" x14ac:dyDescent="0.25">
      <c r="A107" s="24">
        <v>103</v>
      </c>
      <c r="B107" s="25" t="s">
        <v>246</v>
      </c>
      <c r="C107" s="26" t="s">
        <v>225</v>
      </c>
      <c r="D107" s="27" t="s">
        <v>326</v>
      </c>
      <c r="E107" s="19" t="s">
        <v>139</v>
      </c>
      <c r="F107" s="18" t="s">
        <v>13</v>
      </c>
      <c r="G107" s="22" t="s">
        <v>327</v>
      </c>
      <c r="H107" s="28">
        <v>46094</v>
      </c>
      <c r="I107" s="28" t="s">
        <v>17</v>
      </c>
      <c r="J107" s="29" t="s">
        <v>252</v>
      </c>
      <c r="K107" s="29" t="s">
        <v>253</v>
      </c>
      <c r="L107" s="20" t="s">
        <v>254</v>
      </c>
      <c r="M107" s="21" t="s">
        <v>516</v>
      </c>
    </row>
    <row r="108" spans="1:13" s="23" customFormat="1" ht="38.25" customHeight="1" x14ac:dyDescent="0.25">
      <c r="A108" s="24">
        <v>104</v>
      </c>
      <c r="B108" s="25" t="s">
        <v>246</v>
      </c>
      <c r="C108" s="26" t="s">
        <v>225</v>
      </c>
      <c r="D108" s="27" t="s">
        <v>328</v>
      </c>
      <c r="E108" s="19" t="s">
        <v>329</v>
      </c>
      <c r="F108" s="18" t="s">
        <v>13</v>
      </c>
      <c r="G108" s="22" t="s">
        <v>330</v>
      </c>
      <c r="H108" s="28">
        <v>46094</v>
      </c>
      <c r="I108" s="28" t="s">
        <v>17</v>
      </c>
      <c r="J108" s="29" t="s">
        <v>255</v>
      </c>
      <c r="K108" s="29" t="s">
        <v>256</v>
      </c>
      <c r="L108" s="20" t="s">
        <v>257</v>
      </c>
      <c r="M108" s="21" t="s">
        <v>16</v>
      </c>
    </row>
    <row r="109" spans="1:13" s="23" customFormat="1" ht="38.25" customHeight="1" x14ac:dyDescent="0.25">
      <c r="A109" s="24">
        <v>105</v>
      </c>
      <c r="B109" s="25"/>
      <c r="C109" s="26" t="s">
        <v>158</v>
      </c>
      <c r="D109" s="27" t="s">
        <v>180</v>
      </c>
      <c r="E109" s="19" t="s">
        <v>181</v>
      </c>
      <c r="F109" s="18" t="s">
        <v>13</v>
      </c>
      <c r="G109" s="22" t="s">
        <v>182</v>
      </c>
      <c r="H109" s="28">
        <v>46095</v>
      </c>
      <c r="I109" s="28" t="s">
        <v>17</v>
      </c>
      <c r="J109" s="29" t="s">
        <v>159</v>
      </c>
      <c r="K109" s="29" t="s">
        <v>31</v>
      </c>
      <c r="L109" s="20" t="s">
        <v>173</v>
      </c>
      <c r="M109" s="21" t="s">
        <v>16</v>
      </c>
    </row>
    <row r="110" spans="1:13" s="23" customFormat="1" ht="38.700000000000003" customHeight="1" x14ac:dyDescent="0.25">
      <c r="A110" s="24">
        <v>106</v>
      </c>
      <c r="B110" s="25" t="s">
        <v>246</v>
      </c>
      <c r="C110" s="26" t="s">
        <v>15</v>
      </c>
      <c r="D110" s="27" t="s">
        <v>320</v>
      </c>
      <c r="E110" s="19" t="s">
        <v>247</v>
      </c>
      <c r="F110" s="18" t="s">
        <v>14</v>
      </c>
      <c r="G110" s="22" t="s">
        <v>321</v>
      </c>
      <c r="H110" s="28">
        <v>46095</v>
      </c>
      <c r="I110" s="28" t="s">
        <v>17</v>
      </c>
      <c r="J110" s="29" t="s">
        <v>23</v>
      </c>
      <c r="K110" s="29" t="s">
        <v>165</v>
      </c>
      <c r="L110" s="20" t="s">
        <v>45</v>
      </c>
      <c r="M110" s="21" t="s">
        <v>16</v>
      </c>
    </row>
    <row r="111" spans="1:13" s="23" customFormat="1" ht="37.950000000000003" customHeight="1" x14ac:dyDescent="0.25">
      <c r="A111" s="24">
        <v>107</v>
      </c>
      <c r="B111" s="25" t="s">
        <v>246</v>
      </c>
      <c r="C111" s="26" t="s">
        <v>15</v>
      </c>
      <c r="D111" s="27" t="s">
        <v>322</v>
      </c>
      <c r="E111" s="19" t="s">
        <v>247</v>
      </c>
      <c r="F111" s="18" t="s">
        <v>14</v>
      </c>
      <c r="G111" s="22" t="s">
        <v>323</v>
      </c>
      <c r="H111" s="28">
        <v>46095</v>
      </c>
      <c r="I111" s="28" t="s">
        <v>17</v>
      </c>
      <c r="J111" s="29" t="s">
        <v>23</v>
      </c>
      <c r="K111" s="29" t="s">
        <v>165</v>
      </c>
      <c r="L111" s="20" t="s">
        <v>45</v>
      </c>
      <c r="M111" s="21" t="s">
        <v>16</v>
      </c>
    </row>
    <row r="112" spans="1:13" s="23" customFormat="1" ht="37.950000000000003" customHeight="1" x14ac:dyDescent="0.25">
      <c r="A112" s="24">
        <v>108</v>
      </c>
      <c r="B112" s="25" t="s">
        <v>246</v>
      </c>
      <c r="C112" s="26" t="s">
        <v>225</v>
      </c>
      <c r="D112" s="27" t="s">
        <v>324</v>
      </c>
      <c r="E112" s="19" t="s">
        <v>139</v>
      </c>
      <c r="F112" s="18" t="s">
        <v>13</v>
      </c>
      <c r="G112" s="22" t="s">
        <v>325</v>
      </c>
      <c r="H112" s="28">
        <v>46095</v>
      </c>
      <c r="I112" s="28" t="s">
        <v>17</v>
      </c>
      <c r="J112" s="29" t="s">
        <v>48</v>
      </c>
      <c r="K112" s="29" t="s">
        <v>19</v>
      </c>
      <c r="L112" s="20" t="s">
        <v>65</v>
      </c>
      <c r="M112" s="21" t="s">
        <v>16</v>
      </c>
    </row>
    <row r="113" spans="1:13" s="23" customFormat="1" ht="37.950000000000003" customHeight="1" x14ac:dyDescent="0.25">
      <c r="A113" s="24">
        <v>109</v>
      </c>
      <c r="B113" s="25"/>
      <c r="C113" s="26" t="s">
        <v>120</v>
      </c>
      <c r="D113" s="27" t="s">
        <v>121</v>
      </c>
      <c r="E113" s="19" t="s">
        <v>122</v>
      </c>
      <c r="F113" s="18" t="s">
        <v>56</v>
      </c>
      <c r="G113" s="22" t="s">
        <v>123</v>
      </c>
      <c r="H113" s="28">
        <v>46095</v>
      </c>
      <c r="I113" s="28" t="s">
        <v>24</v>
      </c>
      <c r="J113" s="29" t="s">
        <v>81</v>
      </c>
      <c r="K113" s="29" t="s">
        <v>74</v>
      </c>
      <c r="L113" s="20" t="s">
        <v>19</v>
      </c>
      <c r="M113" s="21" t="s">
        <v>33</v>
      </c>
    </row>
    <row r="114" spans="1:13" s="23" customFormat="1" ht="37.950000000000003" customHeight="1" x14ac:dyDescent="0.25">
      <c r="A114" s="24">
        <v>110</v>
      </c>
      <c r="B114" s="25" t="s">
        <v>246</v>
      </c>
      <c r="C114" s="26" t="s">
        <v>38</v>
      </c>
      <c r="D114" s="27" t="s">
        <v>355</v>
      </c>
      <c r="E114" s="19" t="s">
        <v>356</v>
      </c>
      <c r="F114" s="18" t="s">
        <v>13</v>
      </c>
      <c r="G114" s="22" t="s">
        <v>37</v>
      </c>
      <c r="H114" s="28">
        <v>46095</v>
      </c>
      <c r="I114" s="28" t="s">
        <v>17</v>
      </c>
      <c r="J114" s="29" t="s">
        <v>44</v>
      </c>
      <c r="K114" s="29" t="s">
        <v>267</v>
      </c>
      <c r="L114" s="20" t="s">
        <v>268</v>
      </c>
      <c r="M114" s="21" t="s">
        <v>16</v>
      </c>
    </row>
    <row r="115" spans="1:13" s="23" customFormat="1" ht="37.950000000000003" customHeight="1" x14ac:dyDescent="0.25">
      <c r="A115" s="24">
        <v>111</v>
      </c>
      <c r="B115" s="25" t="s">
        <v>529</v>
      </c>
      <c r="C115" s="26" t="s">
        <v>38</v>
      </c>
      <c r="D115" s="43" t="s">
        <v>541</v>
      </c>
      <c r="E115" s="47" t="s">
        <v>542</v>
      </c>
      <c r="F115" s="50" t="s">
        <v>543</v>
      </c>
      <c r="G115" s="44" t="s">
        <v>25</v>
      </c>
      <c r="H115" s="39">
        <v>46095</v>
      </c>
      <c r="I115" s="28" t="s">
        <v>26</v>
      </c>
      <c r="J115" s="36" t="s">
        <v>544</v>
      </c>
      <c r="K115" s="36"/>
      <c r="L115" s="51"/>
      <c r="M115" s="21" t="s">
        <v>245</v>
      </c>
    </row>
    <row r="116" spans="1:13" s="23" customFormat="1" ht="37.950000000000003" customHeight="1" x14ac:dyDescent="0.25">
      <c r="A116" s="24">
        <v>112</v>
      </c>
      <c r="B116" s="25" t="s">
        <v>246</v>
      </c>
      <c r="C116" s="26" t="s">
        <v>403</v>
      </c>
      <c r="D116" s="27" t="s">
        <v>404</v>
      </c>
      <c r="E116" s="19" t="s">
        <v>405</v>
      </c>
      <c r="F116" s="18" t="s">
        <v>546</v>
      </c>
      <c r="G116" s="22" t="s">
        <v>406</v>
      </c>
      <c r="H116" s="28">
        <v>46096</v>
      </c>
      <c r="I116" s="28" t="s">
        <v>17</v>
      </c>
      <c r="J116" s="29" t="s">
        <v>11</v>
      </c>
      <c r="K116" s="29" t="s">
        <v>11</v>
      </c>
      <c r="L116" s="20" t="s">
        <v>11</v>
      </c>
      <c r="M116" s="21" t="s">
        <v>16</v>
      </c>
    </row>
    <row r="117" spans="1:13" s="23" customFormat="1" ht="37.950000000000003" customHeight="1" x14ac:dyDescent="0.25">
      <c r="A117" s="24">
        <v>113</v>
      </c>
      <c r="B117" s="25"/>
      <c r="C117" s="26" t="s">
        <v>15</v>
      </c>
      <c r="D117" s="27" t="s">
        <v>177</v>
      </c>
      <c r="E117" s="19" t="s">
        <v>178</v>
      </c>
      <c r="F117" s="18" t="s">
        <v>14</v>
      </c>
      <c r="G117" s="22" t="s">
        <v>179</v>
      </c>
      <c r="H117" s="28">
        <v>46096</v>
      </c>
      <c r="I117" s="28" t="s">
        <v>17</v>
      </c>
      <c r="J117" s="29" t="s">
        <v>22</v>
      </c>
      <c r="K117" s="29" t="s">
        <v>47</v>
      </c>
      <c r="L117" s="20" t="s">
        <v>40</v>
      </c>
      <c r="M117" s="21" t="s">
        <v>33</v>
      </c>
    </row>
    <row r="118" spans="1:13" s="23" customFormat="1" ht="37.950000000000003" customHeight="1" x14ac:dyDescent="0.25">
      <c r="A118" s="24">
        <v>114</v>
      </c>
      <c r="B118" s="25"/>
      <c r="C118" s="26" t="s">
        <v>109</v>
      </c>
      <c r="D118" s="27"/>
      <c r="E118" s="19" t="s">
        <v>110</v>
      </c>
      <c r="F118" s="18" t="s">
        <v>21</v>
      </c>
      <c r="G118" s="22" t="s">
        <v>130</v>
      </c>
      <c r="H118" s="28">
        <v>46096</v>
      </c>
      <c r="I118" s="28" t="s">
        <v>51</v>
      </c>
      <c r="J118" s="29" t="s">
        <v>75</v>
      </c>
      <c r="K118" s="29" t="s">
        <v>76</v>
      </c>
      <c r="L118" s="20" t="s">
        <v>77</v>
      </c>
      <c r="M118" s="21" t="s">
        <v>16</v>
      </c>
    </row>
    <row r="119" spans="1:13" s="23" customFormat="1" ht="37.950000000000003" customHeight="1" x14ac:dyDescent="0.25">
      <c r="A119" s="61">
        <v>115</v>
      </c>
      <c r="B119" s="62" t="s">
        <v>529</v>
      </c>
      <c r="C119" s="26" t="s">
        <v>403</v>
      </c>
      <c r="D119" s="27">
        <v>3282</v>
      </c>
      <c r="E119" s="69" t="s">
        <v>547</v>
      </c>
      <c r="F119" s="63" t="s">
        <v>21</v>
      </c>
      <c r="G119" s="44" t="s">
        <v>530</v>
      </c>
      <c r="H119" s="64">
        <v>46097</v>
      </c>
      <c r="I119" s="65" t="s">
        <v>24</v>
      </c>
      <c r="J119" s="66" t="s">
        <v>18</v>
      </c>
      <c r="K119" s="66" t="s">
        <v>19</v>
      </c>
      <c r="L119" s="67" t="s">
        <v>20</v>
      </c>
      <c r="M119" s="68" t="s">
        <v>531</v>
      </c>
    </row>
    <row r="120" spans="1:13" s="23" customFormat="1" ht="37.950000000000003" customHeight="1" x14ac:dyDescent="0.25">
      <c r="A120" s="24">
        <v>116</v>
      </c>
      <c r="B120" s="54" t="s">
        <v>529</v>
      </c>
      <c r="C120" s="26" t="s">
        <v>548</v>
      </c>
      <c r="D120" s="27">
        <v>3283</v>
      </c>
      <c r="E120" s="69" t="s">
        <v>549</v>
      </c>
      <c r="F120" s="35" t="s">
        <v>21</v>
      </c>
      <c r="G120" s="32" t="s">
        <v>530</v>
      </c>
      <c r="H120" s="37">
        <v>46097</v>
      </c>
      <c r="I120" s="38" t="s">
        <v>24</v>
      </c>
      <c r="J120" s="22" t="s">
        <v>18</v>
      </c>
      <c r="K120" s="22" t="s">
        <v>19</v>
      </c>
      <c r="L120" s="52" t="s">
        <v>20</v>
      </c>
      <c r="M120" s="53" t="s">
        <v>531</v>
      </c>
    </row>
    <row r="121" spans="1:13" s="23" customFormat="1" ht="37.950000000000003" customHeight="1" x14ac:dyDescent="0.25">
      <c r="A121" s="24">
        <v>117</v>
      </c>
      <c r="B121" s="25"/>
      <c r="C121" s="26" t="s">
        <v>27</v>
      </c>
      <c r="D121" s="27" t="s">
        <v>97</v>
      </c>
      <c r="E121" s="19" t="s">
        <v>98</v>
      </c>
      <c r="F121" s="18" t="s">
        <v>13</v>
      </c>
      <c r="G121" s="22" t="s">
        <v>25</v>
      </c>
      <c r="H121" s="28">
        <v>46097</v>
      </c>
      <c r="I121" s="28" t="s">
        <v>24</v>
      </c>
      <c r="J121" s="29" t="s">
        <v>39</v>
      </c>
      <c r="K121" s="29" t="s">
        <v>72</v>
      </c>
      <c r="L121" s="20" t="s">
        <v>11</v>
      </c>
      <c r="M121" s="21" t="s">
        <v>35</v>
      </c>
    </row>
    <row r="122" spans="1:13" s="23" customFormat="1" ht="37.950000000000003" customHeight="1" x14ac:dyDescent="0.25">
      <c r="A122" s="24">
        <v>118</v>
      </c>
      <c r="B122" s="25" t="s">
        <v>246</v>
      </c>
      <c r="C122" s="26" t="s">
        <v>231</v>
      </c>
      <c r="D122" s="27" t="s">
        <v>514</v>
      </c>
      <c r="E122" s="19" t="s">
        <v>515</v>
      </c>
      <c r="F122" s="18" t="s">
        <v>12</v>
      </c>
      <c r="G122" s="22" t="s">
        <v>11</v>
      </c>
      <c r="H122" s="28">
        <v>46098</v>
      </c>
      <c r="I122" s="28" t="s">
        <v>26</v>
      </c>
      <c r="J122" s="29" t="s">
        <v>144</v>
      </c>
      <c r="K122" s="29" t="s">
        <v>41</v>
      </c>
      <c r="L122" s="20" t="s">
        <v>40</v>
      </c>
      <c r="M122" s="21" t="s">
        <v>16</v>
      </c>
    </row>
    <row r="123" spans="1:13" s="23" customFormat="1" ht="37.950000000000003" customHeight="1" x14ac:dyDescent="0.25">
      <c r="A123" s="24">
        <v>119</v>
      </c>
      <c r="B123" s="25" t="s">
        <v>246</v>
      </c>
      <c r="C123" s="26" t="s">
        <v>231</v>
      </c>
      <c r="D123" s="27" t="s">
        <v>512</v>
      </c>
      <c r="E123" s="19" t="s">
        <v>513</v>
      </c>
      <c r="F123" s="18" t="s">
        <v>136</v>
      </c>
      <c r="G123" s="22" t="s">
        <v>11</v>
      </c>
      <c r="H123" s="28">
        <v>46099</v>
      </c>
      <c r="I123" s="28" t="s">
        <v>26</v>
      </c>
      <c r="J123" s="29" t="s">
        <v>163</v>
      </c>
      <c r="K123" s="29" t="s">
        <v>11</v>
      </c>
      <c r="L123" s="20" t="s">
        <v>11</v>
      </c>
      <c r="M123" s="21" t="s">
        <v>16</v>
      </c>
    </row>
    <row r="124" spans="1:13" s="23" customFormat="1" ht="37.950000000000003" customHeight="1" x14ac:dyDescent="0.25">
      <c r="A124" s="24">
        <v>120</v>
      </c>
      <c r="B124" s="25"/>
      <c r="C124" s="26" t="s">
        <v>15</v>
      </c>
      <c r="D124" s="27" t="s">
        <v>221</v>
      </c>
      <c r="E124" s="19" t="s">
        <v>222</v>
      </c>
      <c r="F124" s="18" t="s">
        <v>14</v>
      </c>
      <c r="G124" s="22" t="s">
        <v>28</v>
      </c>
      <c r="H124" s="28">
        <v>46100</v>
      </c>
      <c r="I124" s="28" t="s">
        <v>17</v>
      </c>
      <c r="J124" s="29" t="s">
        <v>22</v>
      </c>
      <c r="K124" s="29" t="s">
        <v>11</v>
      </c>
      <c r="L124" s="20" t="s">
        <v>11</v>
      </c>
      <c r="M124" s="21" t="s">
        <v>16</v>
      </c>
    </row>
    <row r="125" spans="1:13" s="23" customFormat="1" ht="37.950000000000003" customHeight="1" x14ac:dyDescent="0.25">
      <c r="A125" s="24">
        <v>121</v>
      </c>
      <c r="B125" s="25" t="s">
        <v>246</v>
      </c>
      <c r="C125" s="26" t="s">
        <v>225</v>
      </c>
      <c r="D125" s="27" t="s">
        <v>468</v>
      </c>
      <c r="E125" s="19" t="s">
        <v>469</v>
      </c>
      <c r="F125" s="18" t="s">
        <v>12</v>
      </c>
      <c r="G125" s="22" t="s">
        <v>135</v>
      </c>
      <c r="H125" s="28">
        <v>46100</v>
      </c>
      <c r="I125" s="28" t="s">
        <v>17</v>
      </c>
      <c r="J125" s="29" t="s">
        <v>297</v>
      </c>
      <c r="K125" s="29" t="s">
        <v>253</v>
      </c>
      <c r="L125" s="20" t="s">
        <v>270</v>
      </c>
      <c r="M125" s="21" t="s">
        <v>16</v>
      </c>
    </row>
    <row r="126" spans="1:13" s="23" customFormat="1" ht="37.950000000000003" customHeight="1" x14ac:dyDescent="0.25">
      <c r="A126" s="24">
        <v>122</v>
      </c>
      <c r="B126" s="25" t="s">
        <v>246</v>
      </c>
      <c r="C126" s="26" t="s">
        <v>225</v>
      </c>
      <c r="D126" s="27" t="s">
        <v>470</v>
      </c>
      <c r="E126" s="19" t="s">
        <v>92</v>
      </c>
      <c r="F126" s="18" t="s">
        <v>12</v>
      </c>
      <c r="G126" s="22" t="s">
        <v>102</v>
      </c>
      <c r="H126" s="28">
        <v>46100</v>
      </c>
      <c r="I126" s="28" t="s">
        <v>17</v>
      </c>
      <c r="J126" s="29" t="s">
        <v>22</v>
      </c>
      <c r="K126" s="29" t="s">
        <v>11</v>
      </c>
      <c r="L126" s="20" t="s">
        <v>11</v>
      </c>
      <c r="M126" s="21" t="s">
        <v>16</v>
      </c>
    </row>
    <row r="127" spans="1:13" s="23" customFormat="1" ht="37.950000000000003" customHeight="1" x14ac:dyDescent="0.25">
      <c r="A127" s="24">
        <v>123</v>
      </c>
      <c r="B127" s="25"/>
      <c r="C127" s="26" t="s">
        <v>15</v>
      </c>
      <c r="D127" s="27" t="s">
        <v>219</v>
      </c>
      <c r="E127" s="19" t="s">
        <v>220</v>
      </c>
      <c r="F127" s="18" t="s">
        <v>36</v>
      </c>
      <c r="G127" s="22" t="s">
        <v>28</v>
      </c>
      <c r="H127" s="28">
        <v>46102</v>
      </c>
      <c r="I127" s="28" t="s">
        <v>17</v>
      </c>
      <c r="J127" s="29" t="s">
        <v>22</v>
      </c>
      <c r="K127" s="29" t="s">
        <v>11</v>
      </c>
      <c r="L127" s="20" t="s">
        <v>11</v>
      </c>
      <c r="M127" s="21" t="s">
        <v>16</v>
      </c>
    </row>
    <row r="128" spans="1:13" s="23" customFormat="1" ht="37.950000000000003" customHeight="1" x14ac:dyDescent="0.25">
      <c r="A128" s="24">
        <v>124</v>
      </c>
      <c r="B128" s="25"/>
      <c r="C128" s="26" t="s">
        <v>99</v>
      </c>
      <c r="D128" s="27" t="s">
        <v>100</v>
      </c>
      <c r="E128" s="19" t="s">
        <v>101</v>
      </c>
      <c r="F128" s="18" t="s">
        <v>36</v>
      </c>
      <c r="G128" s="22" t="s">
        <v>102</v>
      </c>
      <c r="H128" s="28">
        <v>46103</v>
      </c>
      <c r="I128" s="28" t="s">
        <v>24</v>
      </c>
      <c r="J128" s="29" t="s">
        <v>11</v>
      </c>
      <c r="K128" s="29" t="s">
        <v>11</v>
      </c>
      <c r="L128" s="20" t="s">
        <v>11</v>
      </c>
      <c r="M128" s="21" t="s">
        <v>16</v>
      </c>
    </row>
    <row r="129" spans="1:13" s="23" customFormat="1" ht="37.950000000000003" customHeight="1" x14ac:dyDescent="0.25">
      <c r="A129" s="24">
        <v>125</v>
      </c>
      <c r="B129" s="25"/>
      <c r="C129" s="26" t="s">
        <v>99</v>
      </c>
      <c r="D129" s="27" t="s">
        <v>175</v>
      </c>
      <c r="E129" s="19" t="s">
        <v>176</v>
      </c>
      <c r="F129" s="18" t="s">
        <v>56</v>
      </c>
      <c r="G129" s="22" t="s">
        <v>102</v>
      </c>
      <c r="H129" s="28">
        <v>46103</v>
      </c>
      <c r="I129" s="28" t="s">
        <v>24</v>
      </c>
      <c r="J129" s="29" t="s">
        <v>11</v>
      </c>
      <c r="K129" s="29" t="s">
        <v>11</v>
      </c>
      <c r="L129" s="20" t="s">
        <v>11</v>
      </c>
      <c r="M129" s="21" t="s">
        <v>16</v>
      </c>
    </row>
    <row r="130" spans="1:13" s="23" customFormat="1" ht="37.950000000000003" customHeight="1" x14ac:dyDescent="0.25">
      <c r="A130" s="24">
        <v>126</v>
      </c>
      <c r="B130" s="25"/>
      <c r="C130" s="26" t="s">
        <v>15</v>
      </c>
      <c r="D130" s="27" t="s">
        <v>214</v>
      </c>
      <c r="E130" s="19" t="s">
        <v>215</v>
      </c>
      <c r="F130" s="18" t="s">
        <v>14</v>
      </c>
      <c r="G130" s="22" t="s">
        <v>28</v>
      </c>
      <c r="H130" s="28">
        <v>46103</v>
      </c>
      <c r="I130" s="28" t="s">
        <v>17</v>
      </c>
      <c r="J130" s="29" t="s">
        <v>22</v>
      </c>
      <c r="K130" s="29" t="s">
        <v>80</v>
      </c>
      <c r="L130" s="20" t="s">
        <v>52</v>
      </c>
      <c r="M130" s="21" t="s">
        <v>16</v>
      </c>
    </row>
    <row r="131" spans="1:13" s="23" customFormat="1" ht="37.950000000000003" customHeight="1" x14ac:dyDescent="0.25">
      <c r="A131" s="24">
        <v>127</v>
      </c>
      <c r="B131" s="25" t="s">
        <v>246</v>
      </c>
      <c r="C131" s="26" t="s">
        <v>15</v>
      </c>
      <c r="D131" s="27" t="s">
        <v>316</v>
      </c>
      <c r="E131" s="19" t="s">
        <v>317</v>
      </c>
      <c r="F131" s="18" t="s">
        <v>56</v>
      </c>
      <c r="G131" s="22" t="s">
        <v>179</v>
      </c>
      <c r="H131" s="28">
        <v>46106</v>
      </c>
      <c r="I131" s="28" t="s">
        <v>17</v>
      </c>
      <c r="J131" s="29" t="s">
        <v>249</v>
      </c>
      <c r="K131" s="29" t="s">
        <v>250</v>
      </c>
      <c r="L131" s="20" t="s">
        <v>251</v>
      </c>
      <c r="M131" s="21" t="s">
        <v>16</v>
      </c>
    </row>
    <row r="132" spans="1:13" s="23" customFormat="1" ht="37.950000000000003" customHeight="1" x14ac:dyDescent="0.25">
      <c r="A132" s="24">
        <v>128</v>
      </c>
      <c r="B132" s="25" t="s">
        <v>246</v>
      </c>
      <c r="C132" s="26" t="s">
        <v>15</v>
      </c>
      <c r="D132" s="27" t="s">
        <v>318</v>
      </c>
      <c r="E132" s="19" t="s">
        <v>319</v>
      </c>
      <c r="F132" s="18" t="s">
        <v>56</v>
      </c>
      <c r="G132" s="22" t="s">
        <v>28</v>
      </c>
      <c r="H132" s="28">
        <v>46106</v>
      </c>
      <c r="I132" s="28" t="s">
        <v>17</v>
      </c>
      <c r="J132" s="29" t="s">
        <v>249</v>
      </c>
      <c r="K132" s="29" t="s">
        <v>250</v>
      </c>
      <c r="L132" s="20" t="s">
        <v>251</v>
      </c>
      <c r="M132" s="21" t="s">
        <v>16</v>
      </c>
    </row>
    <row r="133" spans="1:13" s="23" customFormat="1" ht="37.950000000000003" customHeight="1" x14ac:dyDescent="0.25">
      <c r="A133" s="24">
        <v>129</v>
      </c>
      <c r="B133" s="25" t="s">
        <v>246</v>
      </c>
      <c r="C133" s="26" t="s">
        <v>15</v>
      </c>
      <c r="D133" s="27" t="s">
        <v>314</v>
      </c>
      <c r="E133" s="19" t="s">
        <v>315</v>
      </c>
      <c r="F133" s="18" t="s">
        <v>14</v>
      </c>
      <c r="G133" s="22" t="s">
        <v>28</v>
      </c>
      <c r="H133" s="28">
        <v>46107</v>
      </c>
      <c r="I133" s="28" t="s">
        <v>17</v>
      </c>
      <c r="J133" s="29" t="s">
        <v>23</v>
      </c>
      <c r="K133" s="29" t="s">
        <v>18</v>
      </c>
      <c r="L133" s="20" t="s">
        <v>32</v>
      </c>
      <c r="M133" s="21" t="s">
        <v>16</v>
      </c>
    </row>
    <row r="134" spans="1:13" s="23" customFormat="1" ht="37.950000000000003" customHeight="1" x14ac:dyDescent="0.25">
      <c r="A134" s="24">
        <v>130</v>
      </c>
      <c r="B134" s="25" t="s">
        <v>246</v>
      </c>
      <c r="C134" s="26" t="s">
        <v>15</v>
      </c>
      <c r="D134" s="27" t="s">
        <v>312</v>
      </c>
      <c r="E134" s="19" t="s">
        <v>313</v>
      </c>
      <c r="F134" s="18" t="s">
        <v>13</v>
      </c>
      <c r="G134" s="22" t="s">
        <v>28</v>
      </c>
      <c r="H134" s="28">
        <v>46109</v>
      </c>
      <c r="I134" s="28" t="s">
        <v>17</v>
      </c>
      <c r="J134" s="29" t="s">
        <v>22</v>
      </c>
      <c r="K134" s="29" t="s">
        <v>20</v>
      </c>
      <c r="L134" s="20" t="s">
        <v>45</v>
      </c>
      <c r="M134" s="21" t="s">
        <v>16</v>
      </c>
    </row>
    <row r="135" spans="1:13" s="23" customFormat="1" ht="37.950000000000003" customHeight="1" x14ac:dyDescent="0.25">
      <c r="A135" s="24">
        <v>131</v>
      </c>
      <c r="B135" s="25" t="s">
        <v>246</v>
      </c>
      <c r="C135" s="26" t="s">
        <v>15</v>
      </c>
      <c r="D135" s="27" t="s">
        <v>310</v>
      </c>
      <c r="E135" s="19" t="s">
        <v>311</v>
      </c>
      <c r="F135" s="18" t="s">
        <v>36</v>
      </c>
      <c r="G135" s="22" t="s">
        <v>28</v>
      </c>
      <c r="H135" s="28">
        <v>46110</v>
      </c>
      <c r="I135" s="28" t="s">
        <v>17</v>
      </c>
      <c r="J135" s="29" t="s">
        <v>248</v>
      </c>
      <c r="K135" s="29" t="s">
        <v>32</v>
      </c>
      <c r="L135" s="20" t="s">
        <v>40</v>
      </c>
      <c r="M135" s="21" t="s">
        <v>16</v>
      </c>
    </row>
    <row r="136" spans="1:13" s="23" customFormat="1" ht="37.950000000000003" customHeight="1" x14ac:dyDescent="0.25">
      <c r="A136" s="24">
        <v>132</v>
      </c>
      <c r="B136" s="25" t="s">
        <v>246</v>
      </c>
      <c r="C136" s="26" t="s">
        <v>27</v>
      </c>
      <c r="D136" s="27" t="s">
        <v>455</v>
      </c>
      <c r="E136" s="19" t="s">
        <v>456</v>
      </c>
      <c r="F136" s="18" t="s">
        <v>136</v>
      </c>
      <c r="G136" s="22" t="s">
        <v>25</v>
      </c>
      <c r="H136" s="28">
        <v>46111</v>
      </c>
      <c r="I136" s="28" t="s">
        <v>26</v>
      </c>
      <c r="J136" s="29" t="s">
        <v>20</v>
      </c>
      <c r="K136" s="29" t="s">
        <v>32</v>
      </c>
      <c r="L136" s="20" t="s">
        <v>18</v>
      </c>
      <c r="M136" s="21" t="s">
        <v>35</v>
      </c>
    </row>
    <row r="137" spans="1:13" s="23" customFormat="1" ht="37.950000000000003" customHeight="1" x14ac:dyDescent="0.25">
      <c r="A137" s="24">
        <v>133</v>
      </c>
      <c r="B137" s="25" t="s">
        <v>246</v>
      </c>
      <c r="C137" s="26" t="s">
        <v>27</v>
      </c>
      <c r="D137" s="27" t="s">
        <v>452</v>
      </c>
      <c r="E137" s="19" t="s">
        <v>453</v>
      </c>
      <c r="F137" s="18" t="s">
        <v>14</v>
      </c>
      <c r="G137" s="22" t="s">
        <v>454</v>
      </c>
      <c r="H137" s="28">
        <v>46111</v>
      </c>
      <c r="I137" s="28" t="s">
        <v>24</v>
      </c>
      <c r="J137" s="29" t="s">
        <v>166</v>
      </c>
      <c r="K137" s="29" t="s">
        <v>11</v>
      </c>
      <c r="L137" s="20" t="s">
        <v>11</v>
      </c>
      <c r="M137" s="21" t="s">
        <v>35</v>
      </c>
    </row>
    <row r="138" spans="1:13" s="23" customFormat="1" ht="37.950000000000003" customHeight="1" x14ac:dyDescent="0.25">
      <c r="A138" s="24">
        <v>134</v>
      </c>
      <c r="B138" s="25" t="s">
        <v>246</v>
      </c>
      <c r="C138" s="26" t="s">
        <v>15</v>
      </c>
      <c r="D138" s="27" t="s">
        <v>477</v>
      </c>
      <c r="E138" s="19" t="s">
        <v>478</v>
      </c>
      <c r="F138" s="18" t="s">
        <v>13</v>
      </c>
      <c r="G138" s="22" t="s">
        <v>28</v>
      </c>
      <c r="H138" s="28">
        <v>46113</v>
      </c>
      <c r="I138" s="28" t="s">
        <v>17</v>
      </c>
      <c r="J138" s="29" t="s">
        <v>39</v>
      </c>
      <c r="K138" s="29" t="s">
        <v>46</v>
      </c>
      <c r="L138" s="20" t="s">
        <v>298</v>
      </c>
      <c r="M138" s="21" t="s">
        <v>16</v>
      </c>
    </row>
    <row r="139" spans="1:13" s="30" customFormat="1" ht="37.950000000000003" customHeight="1" x14ac:dyDescent="0.25">
      <c r="A139" s="24">
        <v>135</v>
      </c>
      <c r="B139" s="25" t="s">
        <v>246</v>
      </c>
      <c r="C139" s="26" t="s">
        <v>15</v>
      </c>
      <c r="D139" s="27" t="s">
        <v>479</v>
      </c>
      <c r="E139" s="19" t="s">
        <v>480</v>
      </c>
      <c r="F139" s="18" t="s">
        <v>13</v>
      </c>
      <c r="G139" s="22" t="s">
        <v>28</v>
      </c>
      <c r="H139" s="28">
        <v>46113</v>
      </c>
      <c r="I139" s="28" t="s">
        <v>17</v>
      </c>
      <c r="J139" s="29" t="s">
        <v>34</v>
      </c>
      <c r="K139" s="29" t="s">
        <v>20</v>
      </c>
      <c r="L139" s="20" t="s">
        <v>70</v>
      </c>
      <c r="M139" s="21" t="s">
        <v>16</v>
      </c>
    </row>
    <row r="140" spans="1:13" s="30" customFormat="1" ht="37.950000000000003" customHeight="1" x14ac:dyDescent="0.25">
      <c r="A140" s="24">
        <v>136</v>
      </c>
      <c r="B140" s="25" t="s">
        <v>246</v>
      </c>
      <c r="C140" s="26" t="s">
        <v>15</v>
      </c>
      <c r="D140" s="27" t="s">
        <v>473</v>
      </c>
      <c r="E140" s="19" t="s">
        <v>474</v>
      </c>
      <c r="F140" s="18" t="s">
        <v>14</v>
      </c>
      <c r="G140" s="22" t="s">
        <v>179</v>
      </c>
      <c r="H140" s="28">
        <v>46114</v>
      </c>
      <c r="I140" s="28" t="s">
        <v>17</v>
      </c>
      <c r="J140" s="29" t="s">
        <v>19</v>
      </c>
      <c r="K140" s="29" t="s">
        <v>11</v>
      </c>
      <c r="L140" s="20" t="s">
        <v>11</v>
      </c>
      <c r="M140" s="21" t="s">
        <v>16</v>
      </c>
    </row>
    <row r="141" spans="1:13" s="23" customFormat="1" ht="37.950000000000003" customHeight="1" x14ac:dyDescent="0.25">
      <c r="A141" s="24">
        <v>137</v>
      </c>
      <c r="B141" s="25" t="s">
        <v>246</v>
      </c>
      <c r="C141" s="26" t="s">
        <v>15</v>
      </c>
      <c r="D141" s="27" t="s">
        <v>475</v>
      </c>
      <c r="E141" s="46" t="s">
        <v>476</v>
      </c>
      <c r="F141" s="49" t="s">
        <v>14</v>
      </c>
      <c r="G141" s="22" t="s">
        <v>179</v>
      </c>
      <c r="H141" s="28">
        <v>46114</v>
      </c>
      <c r="I141" s="28" t="s">
        <v>17</v>
      </c>
      <c r="J141" s="29" t="s">
        <v>19</v>
      </c>
      <c r="K141" s="29" t="s">
        <v>11</v>
      </c>
      <c r="L141" s="29" t="s">
        <v>11</v>
      </c>
      <c r="M141" s="28" t="s">
        <v>16</v>
      </c>
    </row>
    <row r="142" spans="1:13" s="23" customFormat="1" ht="37.950000000000003" customHeight="1" x14ac:dyDescent="0.25">
      <c r="A142" s="40">
        <v>138</v>
      </c>
      <c r="B142" s="55" t="s">
        <v>246</v>
      </c>
      <c r="C142" s="56" t="s">
        <v>15</v>
      </c>
      <c r="D142" s="41" t="s">
        <v>471</v>
      </c>
      <c r="E142" s="57" t="s">
        <v>472</v>
      </c>
      <c r="F142" s="58" t="s">
        <v>36</v>
      </c>
      <c r="G142" s="42" t="s">
        <v>179</v>
      </c>
      <c r="H142" s="59">
        <v>46114</v>
      </c>
      <c r="I142" s="59" t="s">
        <v>17</v>
      </c>
      <c r="J142" s="60" t="s">
        <v>19</v>
      </c>
      <c r="K142" s="60" t="s">
        <v>22</v>
      </c>
      <c r="L142" s="60" t="s">
        <v>20</v>
      </c>
      <c r="M142" s="59" t="s">
        <v>16</v>
      </c>
    </row>
    <row r="143" spans="1:13" s="23" customFormat="1" ht="37.950000000000003" customHeight="1" x14ac:dyDescent="0.25">
      <c r="A143" s="24">
        <v>139</v>
      </c>
      <c r="B143" s="25" t="s">
        <v>246</v>
      </c>
      <c r="C143" s="26" t="s">
        <v>15</v>
      </c>
      <c r="D143" s="27" t="s">
        <v>465</v>
      </c>
      <c r="E143" s="46" t="s">
        <v>466</v>
      </c>
      <c r="F143" s="49" t="s">
        <v>13</v>
      </c>
      <c r="G143" s="22" t="s">
        <v>467</v>
      </c>
      <c r="H143" s="28">
        <v>46116</v>
      </c>
      <c r="I143" s="28" t="s">
        <v>17</v>
      </c>
      <c r="J143" s="29" t="s">
        <v>19</v>
      </c>
      <c r="K143" s="29" t="s">
        <v>11</v>
      </c>
      <c r="L143" s="29" t="s">
        <v>11</v>
      </c>
      <c r="M143" s="28" t="s">
        <v>50</v>
      </c>
    </row>
    <row r="144" spans="1:13" s="23" customFormat="1" ht="37.950000000000003" customHeight="1" x14ac:dyDescent="0.25">
      <c r="A144" s="24">
        <v>140</v>
      </c>
      <c r="B144" s="25"/>
      <c r="C144" s="26" t="s">
        <v>27</v>
      </c>
      <c r="D144" s="27" t="s">
        <v>203</v>
      </c>
      <c r="E144" s="48" t="s">
        <v>204</v>
      </c>
      <c r="F144" s="49" t="s">
        <v>12</v>
      </c>
      <c r="G144" s="22" t="s">
        <v>205</v>
      </c>
      <c r="H144" s="28">
        <v>46118</v>
      </c>
      <c r="I144" s="28" t="s">
        <v>24</v>
      </c>
      <c r="J144" s="29" t="s">
        <v>166</v>
      </c>
      <c r="K144" s="29" t="s">
        <v>23</v>
      </c>
      <c r="L144" s="29" t="s">
        <v>46</v>
      </c>
      <c r="M144" s="28" t="s">
        <v>35</v>
      </c>
    </row>
    <row r="145" spans="1:13" s="23" customFormat="1" ht="38.4" customHeight="1" x14ac:dyDescent="0.25">
      <c r="A145" s="24">
        <v>141</v>
      </c>
      <c r="B145" s="25" t="s">
        <v>246</v>
      </c>
      <c r="C145" s="26" t="s">
        <v>389</v>
      </c>
      <c r="D145" s="31" t="s">
        <v>390</v>
      </c>
      <c r="E145" s="46" t="s">
        <v>391</v>
      </c>
      <c r="F145" s="49" t="s">
        <v>21</v>
      </c>
      <c r="G145" s="22" t="s">
        <v>392</v>
      </c>
      <c r="H145" s="28">
        <v>46127</v>
      </c>
      <c r="I145" s="28" t="s">
        <v>24</v>
      </c>
      <c r="J145" s="29" t="s">
        <v>263</v>
      </c>
      <c r="K145" s="29" t="s">
        <v>32</v>
      </c>
      <c r="L145" s="29" t="s">
        <v>18</v>
      </c>
      <c r="M145" s="28" t="s">
        <v>16</v>
      </c>
    </row>
    <row r="146" spans="1:13" ht="20.399999999999999" x14ac:dyDescent="0.25">
      <c r="E146" s="7" ph="1"/>
    </row>
    <row r="147" spans="1:13" s="4" customFormat="1" ht="37.799999999999997" customHeight="1" x14ac:dyDescent="0.15">
      <c r="A147" s="1"/>
      <c r="B147" s="2"/>
      <c r="D147" s="8"/>
      <c r="E147" s="7"/>
      <c r="G147" s="5"/>
      <c r="I147" s="6"/>
      <c r="J147" s="3"/>
      <c r="K147" s="3"/>
      <c r="L147" s="3"/>
      <c r="M147" s="6"/>
    </row>
    <row r="148" spans="1:13" ht="37.799999999999997" customHeight="1" x14ac:dyDescent="0.15"/>
    <row r="149" spans="1:13" ht="37.799999999999997" customHeight="1" x14ac:dyDescent="0.15"/>
    <row r="150" spans="1:13" ht="37.799999999999997" customHeight="1" x14ac:dyDescent="0.15"/>
    <row r="151" spans="1:13" ht="20.399999999999999" x14ac:dyDescent="0.25">
      <c r="E151" s="7" ph="1"/>
    </row>
    <row r="152" spans="1:13" s="4" customFormat="1" x14ac:dyDescent="0.15">
      <c r="A152" s="1"/>
      <c r="B152" s="2"/>
      <c r="D152" s="8"/>
      <c r="E152" s="7"/>
      <c r="G152" s="5"/>
      <c r="I152" s="6"/>
      <c r="J152" s="3"/>
      <c r="K152" s="3"/>
      <c r="L152" s="3"/>
      <c r="M152" s="6"/>
    </row>
    <row r="155" spans="1:13" ht="20.399999999999999" x14ac:dyDescent="0.25">
      <c r="E155" s="7" ph="1"/>
    </row>
    <row r="156" spans="1:13" s="4" customFormat="1" x14ac:dyDescent="0.15">
      <c r="A156" s="1"/>
      <c r="B156" s="2"/>
      <c r="D156" s="8"/>
      <c r="E156" s="7"/>
      <c r="G156" s="5"/>
      <c r="I156" s="6"/>
      <c r="J156" s="3"/>
      <c r="K156" s="3"/>
      <c r="L156" s="3"/>
      <c r="M156" s="6"/>
    </row>
    <row r="160" spans="1:13" ht="20.399999999999999" x14ac:dyDescent="0.25">
      <c r="E160" s="7" ph="1"/>
    </row>
    <row r="161" spans="1:13" s="4" customFormat="1" x14ac:dyDescent="0.15">
      <c r="A161" s="1"/>
      <c r="B161" s="2"/>
      <c r="D161" s="8"/>
      <c r="E161" s="7"/>
      <c r="G161" s="5"/>
      <c r="I161" s="6"/>
      <c r="J161" s="3"/>
      <c r="K161" s="3"/>
      <c r="L161" s="3"/>
      <c r="M161" s="6"/>
    </row>
    <row r="342" spans="1:13" ht="20.399999999999999" x14ac:dyDescent="0.25">
      <c r="E342" s="7" ph="1"/>
    </row>
    <row r="343" spans="1:13" s="4" customFormat="1" x14ac:dyDescent="0.15">
      <c r="A343" s="1"/>
      <c r="B343" s="2"/>
      <c r="D343" s="8"/>
      <c r="E343" s="7"/>
      <c r="G343" s="5"/>
      <c r="I343" s="6"/>
      <c r="J343" s="3"/>
      <c r="K343" s="3"/>
      <c r="L343" s="3"/>
      <c r="M343" s="6"/>
    </row>
    <row r="346" spans="1:13" ht="20.399999999999999" x14ac:dyDescent="0.25">
      <c r="E346" s="7" ph="1"/>
    </row>
    <row r="347" spans="1:13" s="4" customFormat="1" x14ac:dyDescent="0.15">
      <c r="A347" s="1"/>
      <c r="B347" s="2"/>
      <c r="D347" s="8"/>
      <c r="E347" s="7"/>
      <c r="G347" s="5"/>
      <c r="I347" s="6"/>
      <c r="J347" s="3"/>
      <c r="K347" s="3"/>
      <c r="L347" s="3"/>
      <c r="M347" s="6"/>
    </row>
    <row r="351" spans="1:13" ht="20.399999999999999" x14ac:dyDescent="0.25">
      <c r="E351" s="7" ph="1"/>
    </row>
    <row r="352" spans="1:13" s="4" customFormat="1" x14ac:dyDescent="0.15">
      <c r="A352" s="1"/>
      <c r="B352" s="2"/>
      <c r="D352" s="8"/>
      <c r="E352" s="7"/>
      <c r="G352" s="5"/>
      <c r="I352" s="6"/>
      <c r="J352" s="3"/>
      <c r="K352" s="3"/>
      <c r="L352" s="3"/>
      <c r="M352" s="6"/>
    </row>
    <row r="355" spans="1:13" ht="20.399999999999999" x14ac:dyDescent="0.25">
      <c r="E355" s="7" ph="1"/>
    </row>
    <row r="356" spans="1:13" s="4" customFormat="1" x14ac:dyDescent="0.15">
      <c r="A356" s="1"/>
      <c r="B356" s="2"/>
      <c r="D356" s="8"/>
      <c r="E356" s="7"/>
      <c r="G356" s="5"/>
      <c r="I356" s="6"/>
      <c r="J356" s="3"/>
      <c r="K356" s="3"/>
      <c r="L356" s="3"/>
      <c r="M356" s="6"/>
    </row>
    <row r="360" spans="1:13" ht="20.399999999999999" x14ac:dyDescent="0.25">
      <c r="E360" s="7" ph="1"/>
    </row>
    <row r="361" spans="1:13" s="4" customFormat="1" x14ac:dyDescent="0.15">
      <c r="A361" s="1"/>
      <c r="B361" s="2"/>
      <c r="D361" s="8"/>
      <c r="E361" s="7"/>
      <c r="G361" s="5"/>
      <c r="I361" s="6"/>
      <c r="J361" s="3"/>
      <c r="K361" s="3"/>
      <c r="L361" s="3"/>
      <c r="M361" s="6"/>
    </row>
    <row r="542" spans="1:13" ht="20.399999999999999" x14ac:dyDescent="0.25">
      <c r="E542" s="7" ph="1"/>
    </row>
    <row r="543" spans="1:13" s="4" customFormat="1" x14ac:dyDescent="0.15">
      <c r="A543" s="1"/>
      <c r="B543" s="2"/>
      <c r="D543" s="8"/>
      <c r="E543" s="7"/>
      <c r="G543" s="5"/>
      <c r="I543" s="6"/>
      <c r="J543" s="3"/>
      <c r="K543" s="3"/>
      <c r="L543" s="3"/>
      <c r="M543" s="6"/>
    </row>
    <row r="546" spans="1:13" ht="20.399999999999999" x14ac:dyDescent="0.25">
      <c r="E546" s="7" ph="1"/>
    </row>
    <row r="547" spans="1:13" s="4" customFormat="1" x14ac:dyDescent="0.15">
      <c r="A547" s="1"/>
      <c r="B547" s="2"/>
      <c r="D547" s="8"/>
      <c r="E547" s="7"/>
      <c r="G547" s="5"/>
      <c r="I547" s="6"/>
      <c r="J547" s="3"/>
      <c r="K547" s="3"/>
      <c r="L547" s="3"/>
      <c r="M547" s="6"/>
    </row>
    <row r="551" spans="1:13" ht="20.399999999999999" x14ac:dyDescent="0.25">
      <c r="E551" s="7" ph="1"/>
    </row>
    <row r="552" spans="1:13" s="4" customFormat="1" x14ac:dyDescent="0.15">
      <c r="A552" s="1"/>
      <c r="B552" s="2"/>
      <c r="D552" s="8"/>
      <c r="E552" s="7"/>
      <c r="G552" s="5"/>
      <c r="I552" s="6"/>
      <c r="J552" s="3"/>
      <c r="K552" s="3"/>
      <c r="L552" s="3"/>
      <c r="M552" s="6"/>
    </row>
    <row r="555" spans="1:13" ht="20.399999999999999" x14ac:dyDescent="0.25">
      <c r="E555" s="7" ph="1"/>
    </row>
    <row r="556" spans="1:13" s="4" customFormat="1" x14ac:dyDescent="0.15">
      <c r="A556" s="1"/>
      <c r="B556" s="2"/>
      <c r="D556" s="8"/>
      <c r="E556" s="7"/>
      <c r="G556" s="5"/>
      <c r="I556" s="6"/>
      <c r="J556" s="3"/>
      <c r="K556" s="3"/>
      <c r="L556" s="3"/>
      <c r="M556" s="6"/>
    </row>
    <row r="560" spans="1:13" ht="20.399999999999999" x14ac:dyDescent="0.25">
      <c r="E560" s="7" ph="1"/>
    </row>
    <row r="561" spans="1:13" s="4" customFormat="1" x14ac:dyDescent="0.15">
      <c r="A561" s="1"/>
      <c r="B561" s="2"/>
      <c r="D561" s="8"/>
      <c r="E561" s="7"/>
      <c r="G561" s="5"/>
      <c r="I561" s="6"/>
      <c r="J561" s="3"/>
      <c r="K561" s="3"/>
      <c r="L561" s="3"/>
      <c r="M561" s="6"/>
    </row>
    <row r="562" spans="1:13" ht="20.399999999999999" x14ac:dyDescent="0.25">
      <c r="E562" s="7" ph="1"/>
    </row>
    <row r="563" spans="1:13" ht="20.399999999999999" x14ac:dyDescent="0.25">
      <c r="E563" s="7" ph="1"/>
    </row>
    <row r="564" spans="1:13" ht="20.399999999999999" x14ac:dyDescent="0.25">
      <c r="E564" s="7" ph="1"/>
    </row>
    <row r="744" spans="5:5" ht="20.399999999999999" x14ac:dyDescent="0.25">
      <c r="E744" s="7" ph="1"/>
    </row>
    <row r="748" spans="5:5" ht="20.399999999999999" x14ac:dyDescent="0.25">
      <c r="E748" s="7" ph="1"/>
    </row>
    <row r="753" spans="5:5" ht="20.399999999999999" x14ac:dyDescent="0.25">
      <c r="E753" s="7" ph="1"/>
    </row>
    <row r="757" spans="5:5" ht="20.399999999999999" x14ac:dyDescent="0.25">
      <c r="E757" s="7" ph="1"/>
    </row>
    <row r="762" spans="5:5" ht="20.399999999999999" x14ac:dyDescent="0.25">
      <c r="E762" s="7" ph="1"/>
    </row>
    <row r="764" spans="5:5" ht="20.399999999999999" x14ac:dyDescent="0.25">
      <c r="E764" s="7" ph="1"/>
    </row>
    <row r="765" spans="5:5" ht="20.399999999999999" x14ac:dyDescent="0.25">
      <c r="E765" s="7" ph="1"/>
    </row>
    <row r="766" spans="5:5" ht="20.399999999999999" x14ac:dyDescent="0.25">
      <c r="E766" s="7" ph="1"/>
    </row>
    <row r="944" spans="5:5" ht="20.399999999999999" x14ac:dyDescent="0.25">
      <c r="E944" s="7" ph="1"/>
    </row>
    <row r="948" spans="5:5" ht="20.399999999999999" x14ac:dyDescent="0.25">
      <c r="E948" s="7" ph="1"/>
    </row>
    <row r="953" spans="5:5" ht="20.399999999999999" x14ac:dyDescent="0.25">
      <c r="E953" s="7" ph="1"/>
    </row>
    <row r="957" spans="5:5" ht="20.399999999999999" x14ac:dyDescent="0.25">
      <c r="E957" s="7" ph="1"/>
    </row>
    <row r="962" spans="5:5" ht="20.399999999999999" x14ac:dyDescent="0.25">
      <c r="E962" s="7" ph="1"/>
    </row>
    <row r="964" spans="5:5" ht="20.399999999999999" x14ac:dyDescent="0.25">
      <c r="E964" s="7" ph="1"/>
    </row>
    <row r="965" spans="5:5" ht="20.399999999999999" x14ac:dyDescent="0.25">
      <c r="E965" s="7" ph="1"/>
    </row>
    <row r="966" spans="5:5" ht="20.399999999999999" x14ac:dyDescent="0.25">
      <c r="E966" s="7" ph="1"/>
    </row>
    <row r="967" spans="5:5" ht="20.399999999999999" x14ac:dyDescent="0.25">
      <c r="E967" s="7" ph="1"/>
    </row>
    <row r="969" spans="5:5" ht="20.399999999999999" x14ac:dyDescent="0.25">
      <c r="E969" s="7" ph="1"/>
    </row>
    <row r="1044" spans="5:5" ht="20.399999999999999" x14ac:dyDescent="0.25">
      <c r="E1044" s="7" ph="1"/>
    </row>
    <row r="1048" spans="5:5" ht="20.399999999999999" x14ac:dyDescent="0.25">
      <c r="E1048" s="7" ph="1"/>
    </row>
    <row r="1053" spans="5:5" ht="20.399999999999999" x14ac:dyDescent="0.25">
      <c r="E1053" s="7" ph="1"/>
    </row>
    <row r="1057" spans="5:5" ht="20.399999999999999" x14ac:dyDescent="0.25">
      <c r="E1057" s="7" ph="1"/>
    </row>
    <row r="1062" spans="5:5" ht="20.399999999999999" x14ac:dyDescent="0.25">
      <c r="E1062" s="7" ph="1"/>
    </row>
    <row r="1064" spans="5:5" ht="20.399999999999999" x14ac:dyDescent="0.25">
      <c r="E1064" s="7" ph="1"/>
    </row>
    <row r="1065" spans="5:5" ht="20.399999999999999" x14ac:dyDescent="0.25">
      <c r="E1065" s="7" ph="1"/>
    </row>
    <row r="1066" spans="5:5" ht="20.399999999999999" x14ac:dyDescent="0.25">
      <c r="E1066" s="7" ph="1"/>
    </row>
    <row r="1244" spans="5:5" ht="20.399999999999999" x14ac:dyDescent="0.25">
      <c r="E1244" s="7" ph="1"/>
    </row>
    <row r="1248" spans="5:5" ht="20.399999999999999" x14ac:dyDescent="0.25">
      <c r="E1248" s="7" ph="1"/>
    </row>
    <row r="1253" spans="5:5" ht="20.399999999999999" x14ac:dyDescent="0.25">
      <c r="E1253" s="7" ph="1"/>
    </row>
    <row r="1257" spans="5:5" ht="20.399999999999999" x14ac:dyDescent="0.25">
      <c r="E1257" s="7" ph="1"/>
    </row>
    <row r="1262" spans="5:5" ht="20.399999999999999" x14ac:dyDescent="0.25">
      <c r="E1262" s="7" ph="1"/>
    </row>
    <row r="1264" spans="5:5" ht="20.399999999999999" x14ac:dyDescent="0.25">
      <c r="E1264" s="7" ph="1"/>
    </row>
    <row r="1265" spans="5:5" ht="20.399999999999999" x14ac:dyDescent="0.25">
      <c r="E1265" s="7" ph="1"/>
    </row>
    <row r="1266" spans="5:5" ht="20.399999999999999" x14ac:dyDescent="0.25">
      <c r="E1266" s="7" ph="1"/>
    </row>
    <row r="1267" spans="5:5" ht="20.399999999999999" x14ac:dyDescent="0.25">
      <c r="E1267" s="7" ph="1"/>
    </row>
    <row r="1269" spans="5:5" ht="20.399999999999999" x14ac:dyDescent="0.25">
      <c r="E1269" s="7" ph="1"/>
    </row>
    <row r="1344" spans="5:5" ht="20.399999999999999" x14ac:dyDescent="0.25">
      <c r="E1344" s="7" ph="1"/>
    </row>
    <row r="1348" spans="5:5" ht="20.399999999999999" x14ac:dyDescent="0.25">
      <c r="E1348" s="7" ph="1"/>
    </row>
    <row r="1353" spans="5:5" ht="20.399999999999999" x14ac:dyDescent="0.25">
      <c r="E1353" s="7" ph="1"/>
    </row>
    <row r="1357" spans="5:5" ht="20.399999999999999" x14ac:dyDescent="0.25">
      <c r="E1357" s="7" ph="1"/>
    </row>
    <row r="1362" spans="5:5" ht="20.399999999999999" x14ac:dyDescent="0.25">
      <c r="E1362" s="7" ph="1"/>
    </row>
    <row r="1364" spans="5:5" ht="20.399999999999999" x14ac:dyDescent="0.25">
      <c r="E1364" s="7" ph="1"/>
    </row>
    <row r="1365" spans="5:5" ht="20.399999999999999" x14ac:dyDescent="0.25">
      <c r="E1365" s="7" ph="1"/>
    </row>
    <row r="1366" spans="5:5" ht="20.399999999999999" x14ac:dyDescent="0.25">
      <c r="E1366" s="7" ph="1"/>
    </row>
    <row r="1544" spans="5:5" ht="20.399999999999999" x14ac:dyDescent="0.25">
      <c r="E1544" s="7" ph="1"/>
    </row>
    <row r="1548" spans="5:5" ht="20.399999999999999" x14ac:dyDescent="0.25">
      <c r="E1548" s="7" ph="1"/>
    </row>
    <row r="1553" spans="5:5" ht="20.399999999999999" x14ac:dyDescent="0.25">
      <c r="E1553" s="7" ph="1"/>
    </row>
    <row r="1557" spans="5:5" ht="20.399999999999999" x14ac:dyDescent="0.25">
      <c r="E1557" s="7" ph="1"/>
    </row>
    <row r="1562" spans="5:5" ht="20.399999999999999" x14ac:dyDescent="0.25">
      <c r="E1562" s="7" ph="1"/>
    </row>
    <row r="1564" spans="5:5" ht="20.399999999999999" x14ac:dyDescent="0.25">
      <c r="E1564" s="7" ph="1"/>
    </row>
    <row r="1565" spans="5:5" ht="20.399999999999999" x14ac:dyDescent="0.25">
      <c r="E1565" s="7" ph="1"/>
    </row>
    <row r="1566" spans="5:5" ht="20.399999999999999" x14ac:dyDescent="0.25">
      <c r="E1566" s="7" ph="1"/>
    </row>
    <row r="1567" spans="5:5" ht="20.399999999999999" x14ac:dyDescent="0.25">
      <c r="E1567" s="7" ph="1"/>
    </row>
    <row r="1569" spans="5:5" ht="20.399999999999999" x14ac:dyDescent="0.25">
      <c r="E1569" s="7" ph="1"/>
    </row>
    <row r="1570" spans="5:5" ht="20.399999999999999" x14ac:dyDescent="0.25">
      <c r="E1570" s="7" ph="1"/>
    </row>
    <row r="1571" spans="5:5" ht="20.399999999999999" x14ac:dyDescent="0.25">
      <c r="E1571" s="7" ph="1"/>
    </row>
    <row r="1572" spans="5:5" ht="20.399999999999999" x14ac:dyDescent="0.25">
      <c r="E1572" s="7" ph="1"/>
    </row>
    <row r="1573" spans="5:5" ht="20.399999999999999" x14ac:dyDescent="0.25">
      <c r="E1573" s="7" ph="1"/>
    </row>
    <row r="1574" spans="5:5" ht="20.399999999999999" x14ac:dyDescent="0.25">
      <c r="E1574" s="7" ph="1"/>
    </row>
    <row r="1575" spans="5:5" ht="20.399999999999999" x14ac:dyDescent="0.25">
      <c r="E1575" s="7" ph="1"/>
    </row>
    <row r="1576" spans="5:5" ht="20.399999999999999" x14ac:dyDescent="0.25">
      <c r="E1576" s="7" ph="1"/>
    </row>
    <row r="1577" spans="5:5" ht="20.399999999999999" x14ac:dyDescent="0.25">
      <c r="E1577" s="7" ph="1"/>
    </row>
    <row r="1578" spans="5:5" ht="20.399999999999999" x14ac:dyDescent="0.25">
      <c r="E1578" s="7" ph="1"/>
    </row>
    <row r="1579" spans="5:5" ht="20.399999999999999" x14ac:dyDescent="0.25">
      <c r="E1579" s="7" ph="1"/>
    </row>
    <row r="1580" spans="5:5" ht="20.399999999999999" x14ac:dyDescent="0.25">
      <c r="E1580" s="7" ph="1"/>
    </row>
    <row r="1581" spans="5:5" ht="20.399999999999999" x14ac:dyDescent="0.25">
      <c r="E1581" s="7" ph="1"/>
    </row>
    <row r="1582" spans="5:5" ht="20.399999999999999" x14ac:dyDescent="0.25">
      <c r="E1582" s="7" ph="1"/>
    </row>
    <row r="1583" spans="5:5" ht="20.399999999999999" x14ac:dyDescent="0.25">
      <c r="E1583" s="7" ph="1"/>
    </row>
    <row r="1584" spans="5:5" ht="20.399999999999999" x14ac:dyDescent="0.25">
      <c r="E1584" s="7" ph="1"/>
    </row>
    <row r="1585" spans="5:5" ht="20.399999999999999" x14ac:dyDescent="0.25">
      <c r="E1585" s="7" ph="1"/>
    </row>
    <row r="1586" spans="5:5" ht="20.399999999999999" x14ac:dyDescent="0.25">
      <c r="E1586" s="7" ph="1"/>
    </row>
    <row r="1587" spans="5:5" ht="20.399999999999999" x14ac:dyDescent="0.25">
      <c r="E1587" s="7" ph="1"/>
    </row>
    <row r="1588" spans="5:5" ht="20.399999999999999" x14ac:dyDescent="0.25">
      <c r="E1588" s="7" ph="1"/>
    </row>
    <row r="1589" spans="5:5" ht="20.399999999999999" x14ac:dyDescent="0.25">
      <c r="E1589" s="7" ph="1"/>
    </row>
    <row r="1592" spans="5:5" ht="20.399999999999999" x14ac:dyDescent="0.25">
      <c r="E1592" s="7" ph="1"/>
    </row>
    <row r="1597" spans="5:5" ht="20.399999999999999" x14ac:dyDescent="0.25">
      <c r="E1597" s="7" ph="1"/>
    </row>
    <row r="1599" spans="5:5" ht="20.399999999999999" x14ac:dyDescent="0.25">
      <c r="E1599" s="7" ph="1"/>
    </row>
    <row r="1600" spans="5:5" ht="20.399999999999999" x14ac:dyDescent="0.25">
      <c r="E1600" s="7" ph="1"/>
    </row>
    <row r="1601" spans="5:5" ht="20.399999999999999" x14ac:dyDescent="0.25">
      <c r="E1601" s="7" ph="1"/>
    </row>
    <row r="1779" spans="5:5" ht="20.399999999999999" x14ac:dyDescent="0.25">
      <c r="E1779" s="7" ph="1"/>
    </row>
    <row r="1783" spans="5:5" ht="20.399999999999999" x14ac:dyDescent="0.25">
      <c r="E1783" s="7" ph="1"/>
    </row>
    <row r="1788" spans="5:5" ht="20.399999999999999" x14ac:dyDescent="0.25">
      <c r="E1788" s="7" ph="1"/>
    </row>
    <row r="1792" spans="5:5" ht="20.399999999999999" x14ac:dyDescent="0.25">
      <c r="E1792" s="7" ph="1"/>
    </row>
    <row r="1797" spans="5:5" ht="20.399999999999999" x14ac:dyDescent="0.25">
      <c r="E1797" s="7" ph="1"/>
    </row>
    <row r="1799" spans="5:5" ht="20.399999999999999" x14ac:dyDescent="0.25">
      <c r="E1799" s="7" ph="1"/>
    </row>
    <row r="1800" spans="5:5" ht="20.399999999999999" x14ac:dyDescent="0.25">
      <c r="E1800" s="7" ph="1"/>
    </row>
    <row r="1801" spans="5:5" ht="20.399999999999999" x14ac:dyDescent="0.25">
      <c r="E1801" s="7" ph="1"/>
    </row>
    <row r="1802" spans="5:5" ht="20.399999999999999" x14ac:dyDescent="0.25">
      <c r="E1802" s="7" ph="1"/>
    </row>
    <row r="1804" spans="5:5" ht="20.399999999999999" x14ac:dyDescent="0.25">
      <c r="E1804" s="7" ph="1"/>
    </row>
    <row r="1805" spans="5:5" ht="20.399999999999999" x14ac:dyDescent="0.25">
      <c r="E1805" s="7" ph="1"/>
    </row>
    <row r="1806" spans="5:5" ht="20.399999999999999" x14ac:dyDescent="0.25">
      <c r="E1806" s="7" ph="1"/>
    </row>
    <row r="1807" spans="5:5" ht="20.399999999999999" x14ac:dyDescent="0.25">
      <c r="E1807" s="7" ph="1"/>
    </row>
    <row r="1808" spans="5:5" ht="20.399999999999999" x14ac:dyDescent="0.25">
      <c r="E1808" s="7" ph="1"/>
    </row>
    <row r="1809" spans="5:5" ht="20.399999999999999" x14ac:dyDescent="0.25">
      <c r="E1809" s="7" ph="1"/>
    </row>
    <row r="1810" spans="5:5" ht="20.399999999999999" x14ac:dyDescent="0.25">
      <c r="E1810" s="7" ph="1"/>
    </row>
    <row r="1811" spans="5:5" ht="20.399999999999999" x14ac:dyDescent="0.25">
      <c r="E1811" s="7" ph="1"/>
    </row>
    <row r="1812" spans="5:5" ht="20.399999999999999" x14ac:dyDescent="0.25">
      <c r="E1812" s="7" ph="1"/>
    </row>
    <row r="1813" spans="5:5" ht="20.399999999999999" x14ac:dyDescent="0.25">
      <c r="E1813" s="7" ph="1"/>
    </row>
    <row r="1814" spans="5:5" ht="20.399999999999999" x14ac:dyDescent="0.25">
      <c r="E1814" s="7" ph="1"/>
    </row>
    <row r="1815" spans="5:5" ht="20.399999999999999" x14ac:dyDescent="0.25">
      <c r="E1815" s="7" ph="1"/>
    </row>
    <row r="1816" spans="5:5" ht="20.399999999999999" x14ac:dyDescent="0.25">
      <c r="E1816" s="7" ph="1"/>
    </row>
    <row r="1817" spans="5:5" ht="20.399999999999999" x14ac:dyDescent="0.25">
      <c r="E1817" s="7" ph="1"/>
    </row>
    <row r="1818" spans="5:5" ht="20.399999999999999" x14ac:dyDescent="0.25">
      <c r="E1818" s="7" ph="1"/>
    </row>
    <row r="1819" spans="5:5" ht="20.399999999999999" x14ac:dyDescent="0.25">
      <c r="E1819" s="7" ph="1"/>
    </row>
    <row r="1820" spans="5:5" ht="20.399999999999999" x14ac:dyDescent="0.25">
      <c r="E1820" s="7" ph="1"/>
    </row>
    <row r="1821" spans="5:5" ht="20.399999999999999" x14ac:dyDescent="0.25">
      <c r="E1821" s="7" ph="1"/>
    </row>
    <row r="1822" spans="5:5" ht="20.399999999999999" x14ac:dyDescent="0.25">
      <c r="E1822" s="7" ph="1"/>
    </row>
    <row r="1823" spans="5:5" ht="20.399999999999999" x14ac:dyDescent="0.25">
      <c r="E1823" s="7" ph="1"/>
    </row>
    <row r="1824" spans="5:5" ht="20.399999999999999" x14ac:dyDescent="0.25">
      <c r="E1824" s="7" ph="1"/>
    </row>
    <row r="1825" spans="5:5" ht="20.399999999999999" x14ac:dyDescent="0.25">
      <c r="E1825" s="7" ph="1"/>
    </row>
    <row r="1826" spans="5:5" ht="20.399999999999999" x14ac:dyDescent="0.25">
      <c r="E1826" s="7" ph="1"/>
    </row>
    <row r="1844" spans="5:5" ht="20.399999999999999" x14ac:dyDescent="0.25">
      <c r="E1844" s="7" ph="1"/>
    </row>
    <row r="1848" spans="5:5" ht="20.399999999999999" x14ac:dyDescent="0.25">
      <c r="E1848" s="7" ph="1"/>
    </row>
    <row r="1853" spans="5:5" ht="20.399999999999999" x14ac:dyDescent="0.25">
      <c r="E1853" s="7" ph="1"/>
    </row>
    <row r="1857" spans="5:5" ht="20.399999999999999" x14ac:dyDescent="0.25">
      <c r="E1857" s="7" ph="1"/>
    </row>
    <row r="1862" spans="5:5" ht="20.399999999999999" x14ac:dyDescent="0.25">
      <c r="E1862" s="7" ph="1"/>
    </row>
    <row r="1864" spans="5:5" ht="20.399999999999999" x14ac:dyDescent="0.25">
      <c r="E1864" s="7" ph="1"/>
    </row>
    <row r="1865" spans="5:5" ht="20.399999999999999" x14ac:dyDescent="0.25">
      <c r="E1865" s="7" ph="1"/>
    </row>
    <row r="1866" spans="5:5" ht="20.399999999999999" x14ac:dyDescent="0.25">
      <c r="E1866" s="7" ph="1"/>
    </row>
    <row r="1867" spans="5:5" ht="20.399999999999999" x14ac:dyDescent="0.25">
      <c r="E1867" s="7" ph="1"/>
    </row>
    <row r="1869" spans="5:5" ht="20.399999999999999" x14ac:dyDescent="0.25">
      <c r="E1869" s="7" ph="1"/>
    </row>
    <row r="1870" spans="5:5" ht="20.399999999999999" x14ac:dyDescent="0.25">
      <c r="E1870" s="7" ph="1"/>
    </row>
    <row r="1871" spans="5:5" ht="20.399999999999999" x14ac:dyDescent="0.25">
      <c r="E1871" s="7" ph="1"/>
    </row>
    <row r="1872" spans="5:5" ht="20.399999999999999" x14ac:dyDescent="0.25">
      <c r="E1872" s="7" ph="1"/>
    </row>
    <row r="1873" spans="5:5" ht="20.399999999999999" x14ac:dyDescent="0.25">
      <c r="E1873" s="7" ph="1"/>
    </row>
    <row r="1874" spans="5:5" ht="20.399999999999999" x14ac:dyDescent="0.25">
      <c r="E1874" s="7" ph="1"/>
    </row>
    <row r="1875" spans="5:5" ht="20.399999999999999" x14ac:dyDescent="0.25">
      <c r="E1875" s="7" ph="1"/>
    </row>
    <row r="1876" spans="5:5" ht="20.399999999999999" x14ac:dyDescent="0.25">
      <c r="E1876" s="7" ph="1"/>
    </row>
    <row r="1877" spans="5:5" ht="20.399999999999999" x14ac:dyDescent="0.25">
      <c r="E1877" s="7" ph="1"/>
    </row>
    <row r="1878" spans="5:5" ht="20.399999999999999" x14ac:dyDescent="0.25">
      <c r="E1878" s="7" ph="1"/>
    </row>
    <row r="1879" spans="5:5" ht="20.399999999999999" x14ac:dyDescent="0.25">
      <c r="E1879" s="7" ph="1"/>
    </row>
    <row r="1880" spans="5:5" ht="20.399999999999999" x14ac:dyDescent="0.25">
      <c r="E1880" s="7" ph="1"/>
    </row>
    <row r="1881" spans="5:5" ht="20.399999999999999" x14ac:dyDescent="0.25">
      <c r="E1881" s="7" ph="1"/>
    </row>
    <row r="1882" spans="5:5" ht="20.399999999999999" x14ac:dyDescent="0.25">
      <c r="E1882" s="7" ph="1"/>
    </row>
    <row r="1883" spans="5:5" ht="20.399999999999999" x14ac:dyDescent="0.25">
      <c r="E1883" s="7" ph="1"/>
    </row>
    <row r="1884" spans="5:5" ht="20.399999999999999" x14ac:dyDescent="0.25">
      <c r="E1884" s="7" ph="1"/>
    </row>
    <row r="1885" spans="5:5" ht="20.399999999999999" x14ac:dyDescent="0.25">
      <c r="E1885" s="7" ph="1"/>
    </row>
    <row r="1886" spans="5:5" ht="20.399999999999999" x14ac:dyDescent="0.25">
      <c r="E1886" s="7" ph="1"/>
    </row>
    <row r="1887" spans="5:5" ht="20.399999999999999" x14ac:dyDescent="0.25">
      <c r="E1887" s="7" ph="1"/>
    </row>
    <row r="1888" spans="5:5" ht="20.399999999999999" x14ac:dyDescent="0.25">
      <c r="E1888" s="7" ph="1"/>
    </row>
    <row r="1889" spans="5:5" ht="20.399999999999999" x14ac:dyDescent="0.25">
      <c r="E1889" s="7" ph="1"/>
    </row>
    <row r="1892" spans="5:5" ht="20.399999999999999" x14ac:dyDescent="0.25">
      <c r="E1892" s="7" ph="1"/>
    </row>
    <row r="1897" spans="5:5" ht="20.399999999999999" x14ac:dyDescent="0.25">
      <c r="E1897" s="7" ph="1"/>
    </row>
    <row r="1899" spans="5:5" ht="20.399999999999999" x14ac:dyDescent="0.25">
      <c r="E1899" s="7" ph="1"/>
    </row>
    <row r="1900" spans="5:5" ht="20.399999999999999" x14ac:dyDescent="0.25">
      <c r="E1900" s="7" ph="1"/>
    </row>
    <row r="1901" spans="5:5" ht="20.399999999999999" x14ac:dyDescent="0.25">
      <c r="E1901" s="7" ph="1"/>
    </row>
    <row r="2079" spans="5:5" ht="20.399999999999999" x14ac:dyDescent="0.25">
      <c r="E2079" s="7" ph="1"/>
    </row>
    <row r="2083" spans="5:5" ht="20.399999999999999" x14ac:dyDescent="0.25">
      <c r="E2083" s="7" ph="1"/>
    </row>
    <row r="2088" spans="5:5" ht="20.399999999999999" x14ac:dyDescent="0.25">
      <c r="E2088" s="7" ph="1"/>
    </row>
    <row r="2092" spans="5:5" ht="20.399999999999999" x14ac:dyDescent="0.25">
      <c r="E2092" s="7" ph="1"/>
    </row>
    <row r="2097" spans="5:5" ht="20.399999999999999" x14ac:dyDescent="0.25">
      <c r="E2097" s="7" ph="1"/>
    </row>
    <row r="2099" spans="5:5" ht="20.399999999999999" x14ac:dyDescent="0.25">
      <c r="E2099" s="7" ph="1"/>
    </row>
    <row r="2100" spans="5:5" ht="20.399999999999999" x14ac:dyDescent="0.25">
      <c r="E2100" s="7" ph="1"/>
    </row>
    <row r="2101" spans="5:5" ht="20.399999999999999" x14ac:dyDescent="0.25">
      <c r="E2101" s="7" ph="1"/>
    </row>
    <row r="2102" spans="5:5" ht="20.399999999999999" x14ac:dyDescent="0.25">
      <c r="E2102" s="7" ph="1"/>
    </row>
    <row r="2104" spans="5:5" ht="20.399999999999999" x14ac:dyDescent="0.25">
      <c r="E2104" s="7" ph="1"/>
    </row>
    <row r="2105" spans="5:5" ht="20.399999999999999" x14ac:dyDescent="0.25">
      <c r="E2105" s="7" ph="1"/>
    </row>
    <row r="2106" spans="5:5" ht="20.399999999999999" x14ac:dyDescent="0.25">
      <c r="E2106" s="7" ph="1"/>
    </row>
    <row r="2107" spans="5:5" ht="20.399999999999999" x14ac:dyDescent="0.25">
      <c r="E2107" s="7" ph="1"/>
    </row>
    <row r="2108" spans="5:5" ht="20.399999999999999" x14ac:dyDescent="0.25">
      <c r="E2108" s="7" ph="1"/>
    </row>
    <row r="2109" spans="5:5" ht="20.399999999999999" x14ac:dyDescent="0.25">
      <c r="E2109" s="7" ph="1"/>
    </row>
    <row r="2110" spans="5:5" ht="20.399999999999999" x14ac:dyDescent="0.25">
      <c r="E2110" s="7" ph="1"/>
    </row>
    <row r="2111" spans="5:5" ht="20.399999999999999" x14ac:dyDescent="0.25">
      <c r="E2111" s="7" ph="1"/>
    </row>
    <row r="2112" spans="5:5" ht="20.399999999999999" x14ac:dyDescent="0.25">
      <c r="E2112" s="7" ph="1"/>
    </row>
    <row r="2113" spans="5:5" ht="20.399999999999999" x14ac:dyDescent="0.25">
      <c r="E2113" s="7" ph="1"/>
    </row>
    <row r="2114" spans="5:5" ht="20.399999999999999" x14ac:dyDescent="0.25">
      <c r="E2114" s="7" ph="1"/>
    </row>
    <row r="2115" spans="5:5" ht="20.399999999999999" x14ac:dyDescent="0.25">
      <c r="E2115" s="7" ph="1"/>
    </row>
    <row r="2116" spans="5:5" ht="20.399999999999999" x14ac:dyDescent="0.25">
      <c r="E2116" s="7" ph="1"/>
    </row>
    <row r="2117" spans="5:5" ht="20.399999999999999" x14ac:dyDescent="0.25">
      <c r="E2117" s="7" ph="1"/>
    </row>
    <row r="2118" spans="5:5" ht="20.399999999999999" x14ac:dyDescent="0.25">
      <c r="E2118" s="7" ph="1"/>
    </row>
    <row r="2119" spans="5:5" ht="20.399999999999999" x14ac:dyDescent="0.25">
      <c r="E2119" s="7" ph="1"/>
    </row>
    <row r="2120" spans="5:5" ht="20.399999999999999" x14ac:dyDescent="0.25">
      <c r="E2120" s="7" ph="1"/>
    </row>
    <row r="2121" spans="5:5" ht="20.399999999999999" x14ac:dyDescent="0.25">
      <c r="E2121" s="7" ph="1"/>
    </row>
    <row r="2122" spans="5:5" ht="20.399999999999999" x14ac:dyDescent="0.25">
      <c r="E2122" s="7" ph="1"/>
    </row>
    <row r="2123" spans="5:5" ht="20.399999999999999" x14ac:dyDescent="0.25">
      <c r="E2123" s="7" ph="1"/>
    </row>
    <row r="2124" spans="5:5" ht="20.399999999999999" x14ac:dyDescent="0.25">
      <c r="E2124" s="7" ph="1"/>
    </row>
    <row r="2125" spans="5:5" ht="20.399999999999999" x14ac:dyDescent="0.25">
      <c r="E2125" s="7" ph="1"/>
    </row>
    <row r="2126" spans="5:5" ht="20.399999999999999" x14ac:dyDescent="0.25">
      <c r="E2126" s="7" ph="1"/>
    </row>
    <row r="2127" spans="5:5" ht="20.399999999999999" x14ac:dyDescent="0.25">
      <c r="E2127" s="7" ph="1"/>
    </row>
    <row r="2128" spans="5:5" ht="20.399999999999999" x14ac:dyDescent="0.25">
      <c r="E2128" s="7" ph="1"/>
    </row>
    <row r="2129" spans="5:5" ht="20.399999999999999" x14ac:dyDescent="0.25">
      <c r="E2129" s="7" ph="1"/>
    </row>
    <row r="2130" spans="5:5" ht="20.399999999999999" x14ac:dyDescent="0.25">
      <c r="E2130" s="7" ph="1"/>
    </row>
    <row r="2131" spans="5:5" ht="20.399999999999999" x14ac:dyDescent="0.25">
      <c r="E2131" s="7" ph="1"/>
    </row>
    <row r="2132" spans="5:5" ht="20.399999999999999" x14ac:dyDescent="0.25">
      <c r="E2132" s="7" ph="1"/>
    </row>
    <row r="2133" spans="5:5" ht="20.399999999999999" x14ac:dyDescent="0.25">
      <c r="E2133" s="7" ph="1"/>
    </row>
    <row r="2134" spans="5:5" ht="20.399999999999999" x14ac:dyDescent="0.25">
      <c r="E2134" s="7" ph="1"/>
    </row>
    <row r="2135" spans="5:5" ht="20.399999999999999" x14ac:dyDescent="0.25">
      <c r="E2135" s="7" ph="1"/>
    </row>
    <row r="2136" spans="5:5" ht="20.399999999999999" x14ac:dyDescent="0.25">
      <c r="E2136" s="7" ph="1"/>
    </row>
    <row r="2245" spans="5:5" ht="20.399999999999999" x14ac:dyDescent="0.25">
      <c r="E2245" s="7" ph="1"/>
    </row>
    <row r="2249" spans="5:5" ht="20.399999999999999" x14ac:dyDescent="0.25">
      <c r="E2249" s="7" ph="1"/>
    </row>
    <row r="2254" spans="5:5" ht="20.399999999999999" x14ac:dyDescent="0.25">
      <c r="E2254" s="7" ph="1"/>
    </row>
    <row r="2258" spans="5:5" ht="20.399999999999999" x14ac:dyDescent="0.25">
      <c r="E2258" s="7" ph="1"/>
    </row>
    <row r="2263" spans="5:5" ht="20.399999999999999" x14ac:dyDescent="0.25">
      <c r="E2263" s="7" ph="1"/>
    </row>
    <row r="2265" spans="5:5" ht="20.399999999999999" x14ac:dyDescent="0.25">
      <c r="E2265" s="7" ph="1"/>
    </row>
    <row r="2266" spans="5:5" ht="20.399999999999999" x14ac:dyDescent="0.25">
      <c r="E2266" s="7" ph="1"/>
    </row>
    <row r="2267" spans="5:5" ht="20.399999999999999" x14ac:dyDescent="0.25">
      <c r="E2267" s="7" ph="1"/>
    </row>
    <row r="2268" spans="5:5" ht="20.399999999999999" x14ac:dyDescent="0.25">
      <c r="E2268" s="7" ph="1"/>
    </row>
    <row r="2270" spans="5:5" ht="20.399999999999999" x14ac:dyDescent="0.25">
      <c r="E2270" s="7" ph="1"/>
    </row>
    <row r="2271" spans="5:5" ht="20.399999999999999" x14ac:dyDescent="0.25">
      <c r="E2271" s="7" ph="1"/>
    </row>
    <row r="2272" spans="5:5" ht="20.399999999999999" x14ac:dyDescent="0.25">
      <c r="E2272" s="7" ph="1"/>
    </row>
    <row r="2273" spans="5:5" ht="20.399999999999999" x14ac:dyDescent="0.25">
      <c r="E2273" s="7" ph="1"/>
    </row>
    <row r="2274" spans="5:5" ht="20.399999999999999" x14ac:dyDescent="0.25">
      <c r="E2274" s="7" ph="1"/>
    </row>
    <row r="2275" spans="5:5" ht="20.399999999999999" x14ac:dyDescent="0.25">
      <c r="E2275" s="7" ph="1"/>
    </row>
    <row r="2276" spans="5:5" ht="20.399999999999999" x14ac:dyDescent="0.25">
      <c r="E2276" s="7" ph="1"/>
    </row>
    <row r="2277" spans="5:5" ht="20.399999999999999" x14ac:dyDescent="0.25">
      <c r="E2277" s="7" ph="1"/>
    </row>
    <row r="2278" spans="5:5" ht="20.399999999999999" x14ac:dyDescent="0.25">
      <c r="E2278" s="7" ph="1"/>
    </row>
    <row r="2279" spans="5:5" ht="20.399999999999999" x14ac:dyDescent="0.25">
      <c r="E2279" s="7" ph="1"/>
    </row>
    <row r="2280" spans="5:5" ht="20.399999999999999" x14ac:dyDescent="0.25">
      <c r="E2280" s="7" ph="1"/>
    </row>
    <row r="2281" spans="5:5" ht="20.399999999999999" x14ac:dyDescent="0.25">
      <c r="E2281" s="7" ph="1"/>
    </row>
    <row r="2282" spans="5:5" ht="20.399999999999999" x14ac:dyDescent="0.25">
      <c r="E2282" s="7" ph="1"/>
    </row>
    <row r="2283" spans="5:5" ht="20.399999999999999" x14ac:dyDescent="0.25">
      <c r="E2283" s="7" ph="1"/>
    </row>
    <row r="2284" spans="5:5" ht="20.399999999999999" x14ac:dyDescent="0.25">
      <c r="E2284" s="7" ph="1"/>
    </row>
    <row r="2285" spans="5:5" ht="20.399999999999999" x14ac:dyDescent="0.25">
      <c r="E2285" s="7" ph="1"/>
    </row>
    <row r="2286" spans="5:5" ht="20.399999999999999" x14ac:dyDescent="0.25">
      <c r="E2286" s="7" ph="1"/>
    </row>
    <row r="2287" spans="5:5" ht="20.399999999999999" x14ac:dyDescent="0.25">
      <c r="E2287" s="7" ph="1"/>
    </row>
    <row r="2288" spans="5:5" ht="20.399999999999999" x14ac:dyDescent="0.25">
      <c r="E2288" s="7" ph="1"/>
    </row>
    <row r="2289" spans="5:5" ht="20.399999999999999" x14ac:dyDescent="0.25">
      <c r="E2289" s="7" ph="1"/>
    </row>
    <row r="2290" spans="5:5" ht="20.399999999999999" x14ac:dyDescent="0.25">
      <c r="E2290" s="7" ph="1"/>
    </row>
    <row r="2291" spans="5:5" ht="20.399999999999999" x14ac:dyDescent="0.25">
      <c r="E2291" s="7" ph="1"/>
    </row>
    <row r="2292" spans="5:5" ht="20.399999999999999" x14ac:dyDescent="0.25">
      <c r="E2292" s="7" ph="1"/>
    </row>
    <row r="2293" spans="5:5" ht="20.399999999999999" x14ac:dyDescent="0.25">
      <c r="E2293" s="7" ph="1"/>
    </row>
    <row r="2294" spans="5:5" ht="20.399999999999999" x14ac:dyDescent="0.25">
      <c r="E2294" s="7" ph="1"/>
    </row>
    <row r="2295" spans="5:5" ht="20.399999999999999" x14ac:dyDescent="0.25">
      <c r="E2295" s="7" ph="1"/>
    </row>
    <row r="2296" spans="5:5" ht="20.399999999999999" x14ac:dyDescent="0.25">
      <c r="E2296" s="7" ph="1"/>
    </row>
    <row r="2297" spans="5:5" ht="20.399999999999999" x14ac:dyDescent="0.25">
      <c r="E2297" s="7" ph="1"/>
    </row>
    <row r="2298" spans="5:5" ht="20.399999999999999" x14ac:dyDescent="0.25">
      <c r="E2298" s="7" ph="1"/>
    </row>
    <row r="2299" spans="5:5" ht="20.399999999999999" x14ac:dyDescent="0.25">
      <c r="E2299" s="7" ph="1"/>
    </row>
    <row r="2300" spans="5:5" ht="20.399999999999999" x14ac:dyDescent="0.25">
      <c r="E2300" s="7" ph="1"/>
    </row>
    <row r="2301" spans="5:5" ht="20.399999999999999" x14ac:dyDescent="0.25">
      <c r="E2301" s="7" ph="1"/>
    </row>
    <row r="2302" spans="5:5" ht="20.399999999999999" x14ac:dyDescent="0.25">
      <c r="E2302" s="7" ph="1"/>
    </row>
    <row r="2379" spans="5:5" ht="20.399999999999999" x14ac:dyDescent="0.25">
      <c r="E2379" s="7" ph="1"/>
    </row>
    <row r="2383" spans="5:5" ht="20.399999999999999" x14ac:dyDescent="0.25">
      <c r="E2383" s="7" ph="1"/>
    </row>
    <row r="2388" spans="5:5" ht="20.399999999999999" x14ac:dyDescent="0.25">
      <c r="E2388" s="7" ph="1"/>
    </row>
    <row r="2392" spans="5:5" ht="20.399999999999999" x14ac:dyDescent="0.25">
      <c r="E2392" s="7" ph="1"/>
    </row>
    <row r="2397" spans="5:5" ht="20.399999999999999" x14ac:dyDescent="0.25">
      <c r="E2397" s="7" ph="1"/>
    </row>
    <row r="2399" spans="5:5" ht="20.399999999999999" x14ac:dyDescent="0.25">
      <c r="E2399" s="7" ph="1"/>
    </row>
    <row r="2400" spans="5:5" ht="20.399999999999999" x14ac:dyDescent="0.25">
      <c r="E2400" s="7" ph="1"/>
    </row>
    <row r="2401" spans="5:5" ht="20.399999999999999" x14ac:dyDescent="0.25">
      <c r="E2401" s="7" ph="1"/>
    </row>
    <row r="2402" spans="5:5" ht="20.399999999999999" x14ac:dyDescent="0.25">
      <c r="E2402" s="7" ph="1"/>
    </row>
    <row r="2404" spans="5:5" ht="20.399999999999999" x14ac:dyDescent="0.25">
      <c r="E2404" s="7" ph="1"/>
    </row>
    <row r="2405" spans="5:5" ht="20.399999999999999" x14ac:dyDescent="0.25">
      <c r="E2405" s="7" ph="1"/>
    </row>
    <row r="2406" spans="5:5" ht="20.399999999999999" x14ac:dyDescent="0.25">
      <c r="E2406" s="7" ph="1"/>
    </row>
    <row r="2407" spans="5:5" ht="20.399999999999999" x14ac:dyDescent="0.25">
      <c r="E2407" s="7" ph="1"/>
    </row>
    <row r="2408" spans="5:5" ht="20.399999999999999" x14ac:dyDescent="0.25">
      <c r="E2408" s="7" ph="1"/>
    </row>
    <row r="2409" spans="5:5" ht="20.399999999999999" x14ac:dyDescent="0.25">
      <c r="E2409" s="7" ph="1"/>
    </row>
    <row r="2410" spans="5:5" ht="20.399999999999999" x14ac:dyDescent="0.25">
      <c r="E2410" s="7" ph="1"/>
    </row>
    <row r="2411" spans="5:5" ht="20.399999999999999" x14ac:dyDescent="0.25">
      <c r="E2411" s="7" ph="1"/>
    </row>
    <row r="2412" spans="5:5" ht="20.399999999999999" x14ac:dyDescent="0.25">
      <c r="E2412" s="7" ph="1"/>
    </row>
    <row r="2413" spans="5:5" ht="20.399999999999999" x14ac:dyDescent="0.25">
      <c r="E2413" s="7" ph="1"/>
    </row>
    <row r="2414" spans="5:5" ht="20.399999999999999" x14ac:dyDescent="0.25">
      <c r="E2414" s="7" ph="1"/>
    </row>
    <row r="2415" spans="5:5" ht="20.399999999999999" x14ac:dyDescent="0.25">
      <c r="E2415" s="7" ph="1"/>
    </row>
    <row r="2416" spans="5:5" ht="20.399999999999999" x14ac:dyDescent="0.25">
      <c r="E2416" s="7" ph="1"/>
    </row>
    <row r="2417" spans="5:5" ht="20.399999999999999" x14ac:dyDescent="0.25">
      <c r="E2417" s="7" ph="1"/>
    </row>
    <row r="2418" spans="5:5" ht="20.399999999999999" x14ac:dyDescent="0.25">
      <c r="E2418" s="7" ph="1"/>
    </row>
    <row r="2419" spans="5:5" ht="20.399999999999999" x14ac:dyDescent="0.25">
      <c r="E2419" s="7" ph="1"/>
    </row>
    <row r="2420" spans="5:5" ht="20.399999999999999" x14ac:dyDescent="0.25">
      <c r="E2420" s="7" ph="1"/>
    </row>
    <row r="2421" spans="5:5" ht="20.399999999999999" x14ac:dyDescent="0.25">
      <c r="E2421" s="7" ph="1"/>
    </row>
    <row r="2422" spans="5:5" ht="20.399999999999999" x14ac:dyDescent="0.25">
      <c r="E2422" s="7" ph="1"/>
    </row>
    <row r="2423" spans="5:5" ht="20.399999999999999" x14ac:dyDescent="0.25">
      <c r="E2423" s="7" ph="1"/>
    </row>
    <row r="2424" spans="5:5" ht="20.399999999999999" x14ac:dyDescent="0.25">
      <c r="E2424" s="7" ph="1"/>
    </row>
    <row r="2425" spans="5:5" ht="20.399999999999999" x14ac:dyDescent="0.25">
      <c r="E2425" s="7" ph="1"/>
    </row>
    <row r="2426" spans="5:5" ht="20.399999999999999" x14ac:dyDescent="0.25">
      <c r="E2426" s="7" ph="1"/>
    </row>
    <row r="2427" spans="5:5" ht="20.399999999999999" x14ac:dyDescent="0.25">
      <c r="E2427" s="7" ph="1"/>
    </row>
    <row r="2428" spans="5:5" ht="20.399999999999999" x14ac:dyDescent="0.25">
      <c r="E2428" s="7" ph="1"/>
    </row>
    <row r="2429" spans="5:5" ht="20.399999999999999" x14ac:dyDescent="0.25">
      <c r="E2429" s="7" ph="1"/>
    </row>
    <row r="2430" spans="5:5" ht="20.399999999999999" x14ac:dyDescent="0.25">
      <c r="E2430" s="7" ph="1"/>
    </row>
    <row r="2431" spans="5:5" ht="20.399999999999999" x14ac:dyDescent="0.25">
      <c r="E2431" s="7" ph="1"/>
    </row>
    <row r="2432" spans="5:5" ht="20.399999999999999" x14ac:dyDescent="0.25">
      <c r="E2432" s="7" ph="1"/>
    </row>
    <row r="2433" spans="5:5" ht="20.399999999999999" x14ac:dyDescent="0.25">
      <c r="E2433" s="7" ph="1"/>
    </row>
    <row r="2434" spans="5:5" ht="20.399999999999999" x14ac:dyDescent="0.25">
      <c r="E2434" s="7" ph="1"/>
    </row>
    <row r="2435" spans="5:5" ht="20.399999999999999" x14ac:dyDescent="0.25">
      <c r="E2435" s="7" ph="1"/>
    </row>
    <row r="2436" spans="5:5" ht="20.399999999999999" x14ac:dyDescent="0.25">
      <c r="E2436" s="7" ph="1"/>
    </row>
    <row r="2545" spans="5:5" ht="20.399999999999999" x14ac:dyDescent="0.25">
      <c r="E2545" s="7" ph="1"/>
    </row>
    <row r="2549" spans="5:5" ht="20.399999999999999" x14ac:dyDescent="0.25">
      <c r="E2549" s="7" ph="1"/>
    </row>
    <row r="2554" spans="5:5" ht="20.399999999999999" x14ac:dyDescent="0.25">
      <c r="E2554" s="7" ph="1"/>
    </row>
    <row r="2558" spans="5:5" ht="20.399999999999999" x14ac:dyDescent="0.25">
      <c r="E2558" s="7" ph="1"/>
    </row>
    <row r="2563" spans="5:5" ht="20.399999999999999" x14ac:dyDescent="0.25">
      <c r="E2563" s="7" ph="1"/>
    </row>
    <row r="2565" spans="5:5" ht="20.399999999999999" x14ac:dyDescent="0.25">
      <c r="E2565" s="7" ph="1"/>
    </row>
    <row r="2566" spans="5:5" ht="20.399999999999999" x14ac:dyDescent="0.25">
      <c r="E2566" s="7" ph="1"/>
    </row>
    <row r="2567" spans="5:5" ht="20.399999999999999" x14ac:dyDescent="0.25">
      <c r="E2567" s="7" ph="1"/>
    </row>
    <row r="2568" spans="5:5" ht="20.399999999999999" x14ac:dyDescent="0.25">
      <c r="E2568" s="7" ph="1"/>
    </row>
    <row r="2570" spans="5:5" ht="20.399999999999999" x14ac:dyDescent="0.25">
      <c r="E2570" s="7" ph="1"/>
    </row>
    <row r="2571" spans="5:5" ht="20.399999999999999" x14ac:dyDescent="0.25">
      <c r="E2571" s="7" ph="1"/>
    </row>
    <row r="2572" spans="5:5" ht="20.399999999999999" x14ac:dyDescent="0.25">
      <c r="E2572" s="7" ph="1"/>
    </row>
    <row r="2573" spans="5:5" ht="20.399999999999999" x14ac:dyDescent="0.25">
      <c r="E2573" s="7" ph="1"/>
    </row>
    <row r="2574" spans="5:5" ht="20.399999999999999" x14ac:dyDescent="0.25">
      <c r="E2574" s="7" ph="1"/>
    </row>
    <row r="2575" spans="5:5" ht="20.399999999999999" x14ac:dyDescent="0.25">
      <c r="E2575" s="7" ph="1"/>
    </row>
    <row r="2576" spans="5:5" ht="20.399999999999999" x14ac:dyDescent="0.25">
      <c r="E2576" s="7" ph="1"/>
    </row>
    <row r="2577" spans="5:5" ht="20.399999999999999" x14ac:dyDescent="0.25">
      <c r="E2577" s="7" ph="1"/>
    </row>
    <row r="2578" spans="5:5" ht="20.399999999999999" x14ac:dyDescent="0.25">
      <c r="E2578" s="7" ph="1"/>
    </row>
    <row r="2579" spans="5:5" ht="20.399999999999999" x14ac:dyDescent="0.25">
      <c r="E2579" s="7" ph="1"/>
    </row>
    <row r="2580" spans="5:5" ht="20.399999999999999" x14ac:dyDescent="0.25">
      <c r="E2580" s="7" ph="1"/>
    </row>
    <row r="2581" spans="5:5" ht="20.399999999999999" x14ac:dyDescent="0.25">
      <c r="E2581" s="7" ph="1"/>
    </row>
    <row r="2582" spans="5:5" ht="20.399999999999999" x14ac:dyDescent="0.25">
      <c r="E2582" s="7" ph="1"/>
    </row>
    <row r="2583" spans="5:5" ht="20.399999999999999" x14ac:dyDescent="0.25">
      <c r="E2583" s="7" ph="1"/>
    </row>
    <row r="2584" spans="5:5" ht="20.399999999999999" x14ac:dyDescent="0.25">
      <c r="E2584" s="7" ph="1"/>
    </row>
    <row r="2585" spans="5:5" ht="20.399999999999999" x14ac:dyDescent="0.25">
      <c r="E2585" s="7" ph="1"/>
    </row>
    <row r="2586" spans="5:5" ht="20.399999999999999" x14ac:dyDescent="0.25">
      <c r="E2586" s="7" ph="1"/>
    </row>
    <row r="2587" spans="5:5" ht="20.399999999999999" x14ac:dyDescent="0.25">
      <c r="E2587" s="7" ph="1"/>
    </row>
    <row r="2588" spans="5:5" ht="20.399999999999999" x14ac:dyDescent="0.25">
      <c r="E2588" s="7" ph="1"/>
    </row>
    <row r="2589" spans="5:5" ht="20.399999999999999" x14ac:dyDescent="0.25">
      <c r="E2589" s="7" ph="1"/>
    </row>
    <row r="2590" spans="5:5" ht="20.399999999999999" x14ac:dyDescent="0.25">
      <c r="E2590" s="7" ph="1"/>
    </row>
    <row r="2591" spans="5:5" ht="20.399999999999999" x14ac:dyDescent="0.25">
      <c r="E2591" s="7" ph="1"/>
    </row>
    <row r="2592" spans="5:5" ht="20.399999999999999" x14ac:dyDescent="0.25">
      <c r="E2592" s="7" ph="1"/>
    </row>
    <row r="2593" spans="5:5" ht="20.399999999999999" x14ac:dyDescent="0.25">
      <c r="E2593" s="7" ph="1"/>
    </row>
    <row r="2594" spans="5:5" ht="20.399999999999999" x14ac:dyDescent="0.25">
      <c r="E2594" s="7" ph="1"/>
    </row>
    <row r="2595" spans="5:5" ht="20.399999999999999" x14ac:dyDescent="0.25">
      <c r="E2595" s="7" ph="1"/>
    </row>
    <row r="2596" spans="5:5" ht="20.399999999999999" x14ac:dyDescent="0.25">
      <c r="E2596" s="7" ph="1"/>
    </row>
    <row r="2597" spans="5:5" ht="20.399999999999999" x14ac:dyDescent="0.25">
      <c r="E2597" s="7" ph="1"/>
    </row>
    <row r="2598" spans="5:5" ht="20.399999999999999" x14ac:dyDescent="0.25">
      <c r="E2598" s="7" ph="1"/>
    </row>
    <row r="2599" spans="5:5" ht="20.399999999999999" x14ac:dyDescent="0.25">
      <c r="E2599" s="7" ph="1"/>
    </row>
    <row r="2600" spans="5:5" ht="20.399999999999999" x14ac:dyDescent="0.25">
      <c r="E2600" s="7" ph="1"/>
    </row>
    <row r="2601" spans="5:5" ht="20.399999999999999" x14ac:dyDescent="0.25">
      <c r="E2601" s="7" ph="1"/>
    </row>
    <row r="2602" spans="5:5" ht="20.399999999999999" x14ac:dyDescent="0.25">
      <c r="E2602" s="7" ph="1"/>
    </row>
    <row r="2603" spans="5:5" ht="20.399999999999999" x14ac:dyDescent="0.25">
      <c r="E2603" s="7" ph="1"/>
    </row>
    <row r="2604" spans="5:5" ht="20.399999999999999" x14ac:dyDescent="0.25">
      <c r="E2604" s="7" ph="1"/>
    </row>
    <row r="2605" spans="5:5" ht="20.399999999999999" x14ac:dyDescent="0.25">
      <c r="E2605" s="7" ph="1"/>
    </row>
    <row r="2606" spans="5:5" ht="20.399999999999999" x14ac:dyDescent="0.25">
      <c r="E2606" s="7" ph="1"/>
    </row>
    <row r="2607" spans="5:5" ht="20.399999999999999" x14ac:dyDescent="0.25">
      <c r="E2607" s="7" ph="1"/>
    </row>
    <row r="2608" spans="5:5" ht="20.399999999999999" x14ac:dyDescent="0.25">
      <c r="E2608" s="7" ph="1"/>
    </row>
    <row r="2609" spans="5:5" ht="20.399999999999999" x14ac:dyDescent="0.25">
      <c r="E2609" s="7" ph="1"/>
    </row>
    <row r="2705" spans="5:5" ht="20.399999999999999" x14ac:dyDescent="0.25">
      <c r="E2705" s="7" ph="1"/>
    </row>
    <row r="2709" spans="5:5" ht="20.399999999999999" x14ac:dyDescent="0.25">
      <c r="E2709" s="7" ph="1"/>
    </row>
    <row r="2714" spans="5:5" ht="20.399999999999999" x14ac:dyDescent="0.25">
      <c r="E2714" s="7" ph="1"/>
    </row>
    <row r="2718" spans="5:5" ht="20.399999999999999" x14ac:dyDescent="0.25">
      <c r="E2718" s="7" ph="1"/>
    </row>
    <row r="2723" spans="5:5" ht="20.399999999999999" x14ac:dyDescent="0.25">
      <c r="E2723" s="7" ph="1"/>
    </row>
    <row r="2725" spans="5:5" ht="20.399999999999999" x14ac:dyDescent="0.25">
      <c r="E2725" s="7" ph="1"/>
    </row>
    <row r="2726" spans="5:5" ht="20.399999999999999" x14ac:dyDescent="0.25">
      <c r="E2726" s="7" ph="1"/>
    </row>
    <row r="2727" spans="5:5" ht="20.399999999999999" x14ac:dyDescent="0.25">
      <c r="E2727" s="7" ph="1"/>
    </row>
    <row r="2728" spans="5:5" ht="20.399999999999999" x14ac:dyDescent="0.25">
      <c r="E2728" s="7" ph="1"/>
    </row>
    <row r="2730" spans="5:5" ht="20.399999999999999" x14ac:dyDescent="0.25">
      <c r="E2730" s="7" ph="1"/>
    </row>
    <row r="2731" spans="5:5" ht="20.399999999999999" x14ac:dyDescent="0.25">
      <c r="E2731" s="7" ph="1"/>
    </row>
    <row r="2732" spans="5:5" ht="20.399999999999999" x14ac:dyDescent="0.25">
      <c r="E2732" s="7" ph="1"/>
    </row>
    <row r="2733" spans="5:5" ht="20.399999999999999" x14ac:dyDescent="0.25">
      <c r="E2733" s="7" ph="1"/>
    </row>
    <row r="2734" spans="5:5" ht="20.399999999999999" x14ac:dyDescent="0.25">
      <c r="E2734" s="7" ph="1"/>
    </row>
    <row r="2735" spans="5:5" ht="20.399999999999999" x14ac:dyDescent="0.25">
      <c r="E2735" s="7" ph="1"/>
    </row>
    <row r="2736" spans="5:5" ht="20.399999999999999" x14ac:dyDescent="0.25">
      <c r="E2736" s="7" ph="1"/>
    </row>
    <row r="2737" spans="5:5" ht="20.399999999999999" x14ac:dyDescent="0.25">
      <c r="E2737" s="7" ph="1"/>
    </row>
    <row r="2738" spans="5:5" ht="20.399999999999999" x14ac:dyDescent="0.25">
      <c r="E2738" s="7" ph="1"/>
    </row>
    <row r="2739" spans="5:5" ht="20.399999999999999" x14ac:dyDescent="0.25">
      <c r="E2739" s="7" ph="1"/>
    </row>
    <row r="2740" spans="5:5" ht="20.399999999999999" x14ac:dyDescent="0.25">
      <c r="E2740" s="7" ph="1"/>
    </row>
    <row r="2741" spans="5:5" ht="20.399999999999999" x14ac:dyDescent="0.25">
      <c r="E2741" s="7" ph="1"/>
    </row>
    <row r="2742" spans="5:5" ht="20.399999999999999" x14ac:dyDescent="0.25">
      <c r="E2742" s="7" ph="1"/>
    </row>
    <row r="2743" spans="5:5" ht="20.399999999999999" x14ac:dyDescent="0.25">
      <c r="E2743" s="7" ph="1"/>
    </row>
    <row r="2744" spans="5:5" ht="20.399999999999999" x14ac:dyDescent="0.25">
      <c r="E2744" s="7" ph="1"/>
    </row>
    <row r="2745" spans="5:5" ht="20.399999999999999" x14ac:dyDescent="0.25">
      <c r="E2745" s="7" ph="1"/>
    </row>
    <row r="2746" spans="5:5" ht="20.399999999999999" x14ac:dyDescent="0.25">
      <c r="E2746" s="7" ph="1"/>
    </row>
    <row r="2747" spans="5:5" ht="20.399999999999999" x14ac:dyDescent="0.25">
      <c r="E2747" s="7" ph="1"/>
    </row>
    <row r="2748" spans="5:5" ht="20.399999999999999" x14ac:dyDescent="0.25">
      <c r="E2748" s="7" ph="1"/>
    </row>
    <row r="2749" spans="5:5" ht="20.399999999999999" x14ac:dyDescent="0.25">
      <c r="E2749" s="7" ph="1"/>
    </row>
    <row r="2750" spans="5:5" ht="20.399999999999999" x14ac:dyDescent="0.25">
      <c r="E2750" s="7" ph="1"/>
    </row>
    <row r="2751" spans="5:5" ht="20.399999999999999" x14ac:dyDescent="0.25">
      <c r="E2751" s="7" ph="1"/>
    </row>
    <row r="2752" spans="5:5" ht="20.399999999999999" x14ac:dyDescent="0.25">
      <c r="E2752" s="7" ph="1"/>
    </row>
    <row r="2753" spans="5:5" ht="20.399999999999999" x14ac:dyDescent="0.25">
      <c r="E2753" s="7" ph="1"/>
    </row>
    <row r="2754" spans="5:5" ht="20.399999999999999" x14ac:dyDescent="0.25">
      <c r="E2754" s="7" ph="1"/>
    </row>
    <row r="2755" spans="5:5" ht="20.399999999999999" x14ac:dyDescent="0.25">
      <c r="E2755" s="7" ph="1"/>
    </row>
    <row r="2756" spans="5:5" ht="20.399999999999999" x14ac:dyDescent="0.25">
      <c r="E2756" s="7" ph="1"/>
    </row>
    <row r="2757" spans="5:5" ht="20.399999999999999" x14ac:dyDescent="0.25">
      <c r="E2757" s="7" ph="1"/>
    </row>
    <row r="2758" spans="5:5" ht="20.399999999999999" x14ac:dyDescent="0.25">
      <c r="E2758" s="7" ph="1"/>
    </row>
    <row r="2759" spans="5:5" ht="20.399999999999999" x14ac:dyDescent="0.25">
      <c r="E2759" s="7" ph="1"/>
    </row>
    <row r="2760" spans="5:5" ht="20.399999999999999" x14ac:dyDescent="0.25">
      <c r="E2760" s="7" ph="1"/>
    </row>
    <row r="2761" spans="5:5" ht="20.399999999999999" x14ac:dyDescent="0.25">
      <c r="E2761" s="7" ph="1"/>
    </row>
    <row r="2762" spans="5:5" ht="20.399999999999999" x14ac:dyDescent="0.25">
      <c r="E2762" s="7" ph="1"/>
    </row>
    <row r="2763" spans="5:5" ht="20.399999999999999" x14ac:dyDescent="0.25">
      <c r="E2763" s="7" ph="1"/>
    </row>
    <row r="2764" spans="5:5" ht="20.399999999999999" x14ac:dyDescent="0.25">
      <c r="E2764" s="7" ph="1"/>
    </row>
    <row r="2765" spans="5:5" ht="20.399999999999999" x14ac:dyDescent="0.25">
      <c r="E2765" s="7" ph="1"/>
    </row>
    <row r="2766" spans="5:5" ht="20.399999999999999" x14ac:dyDescent="0.25">
      <c r="E2766" s="7" ph="1"/>
    </row>
    <row r="2767" spans="5:5" ht="20.399999999999999" x14ac:dyDescent="0.25">
      <c r="E2767" s="7" ph="1"/>
    </row>
    <row r="2768" spans="5:5" ht="20.399999999999999" x14ac:dyDescent="0.25">
      <c r="E2768" s="7" ph="1"/>
    </row>
    <row r="2769" spans="5:5" ht="20.399999999999999" x14ac:dyDescent="0.25">
      <c r="E2769" s="7" ph="1"/>
    </row>
    <row r="2845" spans="5:5" ht="20.399999999999999" x14ac:dyDescent="0.25">
      <c r="E2845" s="7" ph="1"/>
    </row>
    <row r="2849" spans="5:5" ht="20.399999999999999" x14ac:dyDescent="0.25">
      <c r="E2849" s="7" ph="1"/>
    </row>
    <row r="2854" spans="5:5" ht="20.399999999999999" x14ac:dyDescent="0.25">
      <c r="E2854" s="7" ph="1"/>
    </row>
    <row r="2858" spans="5:5" ht="20.399999999999999" x14ac:dyDescent="0.25">
      <c r="E2858" s="7" ph="1"/>
    </row>
    <row r="2863" spans="5:5" ht="20.399999999999999" x14ac:dyDescent="0.25">
      <c r="E2863" s="7" ph="1"/>
    </row>
    <row r="2865" spans="5:5" ht="20.399999999999999" x14ac:dyDescent="0.25">
      <c r="E2865" s="7" ph="1"/>
    </row>
    <row r="2866" spans="5:5" ht="20.399999999999999" x14ac:dyDescent="0.25">
      <c r="E2866" s="7" ph="1"/>
    </row>
    <row r="2867" spans="5:5" ht="20.399999999999999" x14ac:dyDescent="0.25">
      <c r="E2867" s="7" ph="1"/>
    </row>
    <row r="2868" spans="5:5" ht="20.399999999999999" x14ac:dyDescent="0.25">
      <c r="E2868" s="7" ph="1"/>
    </row>
    <row r="2870" spans="5:5" ht="20.399999999999999" x14ac:dyDescent="0.25">
      <c r="E2870" s="7" ph="1"/>
    </row>
    <row r="2871" spans="5:5" ht="20.399999999999999" x14ac:dyDescent="0.25">
      <c r="E2871" s="7" ph="1"/>
    </row>
    <row r="2872" spans="5:5" ht="20.399999999999999" x14ac:dyDescent="0.25">
      <c r="E2872" s="7" ph="1"/>
    </row>
    <row r="2873" spans="5:5" ht="20.399999999999999" x14ac:dyDescent="0.25">
      <c r="E2873" s="7" ph="1"/>
    </row>
    <row r="2874" spans="5:5" ht="20.399999999999999" x14ac:dyDescent="0.25">
      <c r="E2874" s="7" ph="1"/>
    </row>
    <row r="2875" spans="5:5" ht="20.399999999999999" x14ac:dyDescent="0.25">
      <c r="E2875" s="7" ph="1"/>
    </row>
    <row r="2876" spans="5:5" ht="20.399999999999999" x14ac:dyDescent="0.25">
      <c r="E2876" s="7" ph="1"/>
    </row>
    <row r="2877" spans="5:5" ht="20.399999999999999" x14ac:dyDescent="0.25">
      <c r="E2877" s="7" ph="1"/>
    </row>
    <row r="2878" spans="5:5" ht="20.399999999999999" x14ac:dyDescent="0.25">
      <c r="E2878" s="7" ph="1"/>
    </row>
    <row r="2879" spans="5:5" ht="20.399999999999999" x14ac:dyDescent="0.25">
      <c r="E2879" s="7" ph="1"/>
    </row>
    <row r="2880" spans="5:5" ht="20.399999999999999" x14ac:dyDescent="0.25">
      <c r="E2880" s="7" ph="1"/>
    </row>
    <row r="2881" spans="5:5" ht="20.399999999999999" x14ac:dyDescent="0.25">
      <c r="E2881" s="7" ph="1"/>
    </row>
    <row r="2882" spans="5:5" ht="20.399999999999999" x14ac:dyDescent="0.25">
      <c r="E2882" s="7" ph="1"/>
    </row>
    <row r="2883" spans="5:5" ht="20.399999999999999" x14ac:dyDescent="0.25">
      <c r="E2883" s="7" ph="1"/>
    </row>
    <row r="2884" spans="5:5" ht="20.399999999999999" x14ac:dyDescent="0.25">
      <c r="E2884" s="7" ph="1"/>
    </row>
    <row r="2885" spans="5:5" ht="20.399999999999999" x14ac:dyDescent="0.25">
      <c r="E2885" s="7" ph="1"/>
    </row>
    <row r="2886" spans="5:5" ht="20.399999999999999" x14ac:dyDescent="0.25">
      <c r="E2886" s="7" ph="1"/>
    </row>
    <row r="2887" spans="5:5" ht="20.399999999999999" x14ac:dyDescent="0.25">
      <c r="E2887" s="7" ph="1"/>
    </row>
    <row r="2888" spans="5:5" ht="20.399999999999999" x14ac:dyDescent="0.25">
      <c r="E2888" s="7" ph="1"/>
    </row>
    <row r="2889" spans="5:5" ht="20.399999999999999" x14ac:dyDescent="0.25">
      <c r="E2889" s="7" ph="1"/>
    </row>
    <row r="2890" spans="5:5" ht="20.399999999999999" x14ac:dyDescent="0.25">
      <c r="E2890" s="7" ph="1"/>
    </row>
    <row r="2891" spans="5:5" ht="20.399999999999999" x14ac:dyDescent="0.25">
      <c r="E2891" s="7" ph="1"/>
    </row>
    <row r="2892" spans="5:5" ht="20.399999999999999" x14ac:dyDescent="0.25">
      <c r="E2892" s="7" ph="1"/>
    </row>
    <row r="2893" spans="5:5" ht="20.399999999999999" x14ac:dyDescent="0.25">
      <c r="E2893" s="7" ph="1"/>
    </row>
    <row r="2894" spans="5:5" ht="20.399999999999999" x14ac:dyDescent="0.25">
      <c r="E2894" s="7" ph="1"/>
    </row>
    <row r="2895" spans="5:5" ht="20.399999999999999" x14ac:dyDescent="0.25">
      <c r="E2895" s="7" ph="1"/>
    </row>
    <row r="2896" spans="5:5" ht="20.399999999999999" x14ac:dyDescent="0.25">
      <c r="E2896" s="7" ph="1"/>
    </row>
    <row r="2897" spans="5:5" ht="20.399999999999999" x14ac:dyDescent="0.25">
      <c r="E2897" s="7" ph="1"/>
    </row>
    <row r="2898" spans="5:5" ht="20.399999999999999" x14ac:dyDescent="0.25">
      <c r="E2898" s="7" ph="1"/>
    </row>
    <row r="2899" spans="5:5" ht="20.399999999999999" x14ac:dyDescent="0.25">
      <c r="E2899" s="7" ph="1"/>
    </row>
    <row r="2900" spans="5:5" ht="20.399999999999999" x14ac:dyDescent="0.25">
      <c r="E2900" s="7" ph="1"/>
    </row>
    <row r="2901" spans="5:5" ht="20.399999999999999" x14ac:dyDescent="0.25">
      <c r="E2901" s="7" ph="1"/>
    </row>
    <row r="2902" spans="5:5" ht="20.399999999999999" x14ac:dyDescent="0.25">
      <c r="E2902" s="7" ph="1"/>
    </row>
    <row r="2903" spans="5:5" ht="20.399999999999999" x14ac:dyDescent="0.25">
      <c r="E2903" s="7" ph="1"/>
    </row>
    <row r="2904" spans="5:5" ht="20.399999999999999" x14ac:dyDescent="0.25">
      <c r="E2904" s="7" ph="1"/>
    </row>
    <row r="2905" spans="5:5" ht="20.399999999999999" x14ac:dyDescent="0.25">
      <c r="E2905" s="7" ph="1"/>
    </row>
    <row r="2906" spans="5:5" ht="20.399999999999999" x14ac:dyDescent="0.25">
      <c r="E2906" s="7" ph="1"/>
    </row>
    <row r="2907" spans="5:5" ht="20.399999999999999" x14ac:dyDescent="0.25">
      <c r="E2907" s="7" ph="1"/>
    </row>
    <row r="2908" spans="5:5" ht="20.399999999999999" x14ac:dyDescent="0.25">
      <c r="E2908" s="7" ph="1"/>
    </row>
    <row r="2909" spans="5:5" ht="20.399999999999999" x14ac:dyDescent="0.25">
      <c r="E2909" s="7" ph="1"/>
    </row>
    <row r="3005" spans="5:5" ht="20.399999999999999" x14ac:dyDescent="0.25">
      <c r="E3005" s="7" ph="1"/>
    </row>
    <row r="3009" spans="5:5" ht="20.399999999999999" x14ac:dyDescent="0.25">
      <c r="E3009" s="7" ph="1"/>
    </row>
    <row r="3014" spans="5:5" ht="20.399999999999999" x14ac:dyDescent="0.25">
      <c r="E3014" s="7" ph="1"/>
    </row>
    <row r="3018" spans="5:5" ht="20.399999999999999" x14ac:dyDescent="0.25">
      <c r="E3018" s="7" ph="1"/>
    </row>
    <row r="3023" spans="5:5" ht="20.399999999999999" x14ac:dyDescent="0.25">
      <c r="E3023" s="7" ph="1"/>
    </row>
    <row r="3025" spans="5:5" ht="20.399999999999999" x14ac:dyDescent="0.25">
      <c r="E3025" s="7" ph="1"/>
    </row>
    <row r="3026" spans="5:5" ht="20.399999999999999" x14ac:dyDescent="0.25">
      <c r="E3026" s="7" ph="1"/>
    </row>
    <row r="3027" spans="5:5" ht="20.399999999999999" x14ac:dyDescent="0.25">
      <c r="E3027" s="7" ph="1"/>
    </row>
    <row r="3028" spans="5:5" ht="20.399999999999999" x14ac:dyDescent="0.25">
      <c r="E3028" s="7" ph="1"/>
    </row>
    <row r="3030" spans="5:5" ht="20.399999999999999" x14ac:dyDescent="0.25">
      <c r="E3030" s="7" ph="1"/>
    </row>
    <row r="3031" spans="5:5" ht="20.399999999999999" x14ac:dyDescent="0.25">
      <c r="E3031" s="7" ph="1"/>
    </row>
    <row r="3032" spans="5:5" ht="20.399999999999999" x14ac:dyDescent="0.25">
      <c r="E3032" s="7" ph="1"/>
    </row>
    <row r="3033" spans="5:5" ht="20.399999999999999" x14ac:dyDescent="0.25">
      <c r="E3033" s="7" ph="1"/>
    </row>
    <row r="3034" spans="5:5" ht="20.399999999999999" x14ac:dyDescent="0.25">
      <c r="E3034" s="7" ph="1"/>
    </row>
    <row r="3035" spans="5:5" ht="20.399999999999999" x14ac:dyDescent="0.25">
      <c r="E3035" s="7" ph="1"/>
    </row>
    <row r="3036" spans="5:5" ht="20.399999999999999" x14ac:dyDescent="0.25">
      <c r="E3036" s="7" ph="1"/>
    </row>
    <row r="3037" spans="5:5" ht="20.399999999999999" x14ac:dyDescent="0.25">
      <c r="E3037" s="7" ph="1"/>
    </row>
    <row r="3038" spans="5:5" ht="20.399999999999999" x14ac:dyDescent="0.25">
      <c r="E3038" s="7" ph="1"/>
    </row>
    <row r="3039" spans="5:5" ht="20.399999999999999" x14ac:dyDescent="0.25">
      <c r="E3039" s="7" ph="1"/>
    </row>
    <row r="3040" spans="5:5" ht="20.399999999999999" x14ac:dyDescent="0.25">
      <c r="E3040" s="7" ph="1"/>
    </row>
    <row r="3041" spans="5:5" ht="20.399999999999999" x14ac:dyDescent="0.25">
      <c r="E3041" s="7" ph="1"/>
    </row>
    <row r="3042" spans="5:5" ht="20.399999999999999" x14ac:dyDescent="0.25">
      <c r="E3042" s="7" ph="1"/>
    </row>
    <row r="3043" spans="5:5" ht="20.399999999999999" x14ac:dyDescent="0.25">
      <c r="E3043" s="7" ph="1"/>
    </row>
    <row r="3044" spans="5:5" ht="20.399999999999999" x14ac:dyDescent="0.25">
      <c r="E3044" s="7" ph="1"/>
    </row>
    <row r="3045" spans="5:5" ht="20.399999999999999" x14ac:dyDescent="0.25">
      <c r="E3045" s="7" ph="1"/>
    </row>
    <row r="3046" spans="5:5" ht="20.399999999999999" x14ac:dyDescent="0.25">
      <c r="E3046" s="7" ph="1"/>
    </row>
    <row r="3047" spans="5:5" ht="20.399999999999999" x14ac:dyDescent="0.25">
      <c r="E3047" s="7" ph="1"/>
    </row>
    <row r="3048" spans="5:5" ht="20.399999999999999" x14ac:dyDescent="0.25">
      <c r="E3048" s="7" ph="1"/>
    </row>
    <row r="3049" spans="5:5" ht="20.399999999999999" x14ac:dyDescent="0.25">
      <c r="E3049" s="7" ph="1"/>
    </row>
    <row r="3050" spans="5:5" ht="20.399999999999999" x14ac:dyDescent="0.25">
      <c r="E3050" s="7" ph="1"/>
    </row>
    <row r="3051" spans="5:5" ht="20.399999999999999" x14ac:dyDescent="0.25">
      <c r="E3051" s="7" ph="1"/>
    </row>
    <row r="3052" spans="5:5" ht="20.399999999999999" x14ac:dyDescent="0.25">
      <c r="E3052" s="7" ph="1"/>
    </row>
    <row r="3053" spans="5:5" ht="20.399999999999999" x14ac:dyDescent="0.25">
      <c r="E3053" s="7" ph="1"/>
    </row>
    <row r="3054" spans="5:5" ht="20.399999999999999" x14ac:dyDescent="0.25">
      <c r="E3054" s="7" ph="1"/>
    </row>
    <row r="3055" spans="5:5" ht="20.399999999999999" x14ac:dyDescent="0.25">
      <c r="E3055" s="7" ph="1"/>
    </row>
    <row r="3056" spans="5:5" ht="20.399999999999999" x14ac:dyDescent="0.25">
      <c r="E3056" s="7" ph="1"/>
    </row>
    <row r="3057" spans="5:5" ht="20.399999999999999" x14ac:dyDescent="0.25">
      <c r="E3057" s="7" ph="1"/>
    </row>
    <row r="3058" spans="5:5" ht="20.399999999999999" x14ac:dyDescent="0.25">
      <c r="E3058" s="7" ph="1"/>
    </row>
    <row r="3059" spans="5:5" ht="20.399999999999999" x14ac:dyDescent="0.25">
      <c r="E3059" s="7" ph="1"/>
    </row>
    <row r="3060" spans="5:5" ht="20.399999999999999" x14ac:dyDescent="0.25">
      <c r="E3060" s="7" ph="1"/>
    </row>
    <row r="3061" spans="5:5" ht="20.399999999999999" x14ac:dyDescent="0.25">
      <c r="E3061" s="7" ph="1"/>
    </row>
    <row r="3062" spans="5:5" ht="20.399999999999999" x14ac:dyDescent="0.25">
      <c r="E3062" s="7" ph="1"/>
    </row>
    <row r="3063" spans="5:5" ht="20.399999999999999" x14ac:dyDescent="0.25">
      <c r="E3063" s="7" ph="1"/>
    </row>
    <row r="3064" spans="5:5" ht="20.399999999999999" x14ac:dyDescent="0.25">
      <c r="E3064" s="7" ph="1"/>
    </row>
    <row r="3065" spans="5:5" ht="20.399999999999999" x14ac:dyDescent="0.25">
      <c r="E3065" s="7" ph="1"/>
    </row>
    <row r="3066" spans="5:5" ht="20.399999999999999" x14ac:dyDescent="0.25">
      <c r="E3066" s="7" ph="1"/>
    </row>
    <row r="3067" spans="5:5" ht="20.399999999999999" x14ac:dyDescent="0.25">
      <c r="E3067" s="7" ph="1"/>
    </row>
    <row r="3068" spans="5:5" ht="20.399999999999999" x14ac:dyDescent="0.25">
      <c r="E3068" s="7" ph="1"/>
    </row>
    <row r="3069" spans="5:5" ht="20.399999999999999" x14ac:dyDescent="0.25">
      <c r="E3069" s="7" ph="1"/>
    </row>
    <row r="3070" spans="5:5" ht="20.399999999999999" x14ac:dyDescent="0.25">
      <c r="E3070" s="7" ph="1"/>
    </row>
    <row r="3071" spans="5:5" ht="20.399999999999999" x14ac:dyDescent="0.25">
      <c r="E3071" s="7" ph="1"/>
    </row>
    <row r="3072" spans="5:5" ht="20.399999999999999" x14ac:dyDescent="0.25">
      <c r="E3072" s="7" ph="1"/>
    </row>
    <row r="3073" spans="5:5" ht="20.399999999999999" x14ac:dyDescent="0.25">
      <c r="E3073" s="7" ph="1"/>
    </row>
    <row r="3074" spans="5:5" ht="20.399999999999999" x14ac:dyDescent="0.25">
      <c r="E3074" s="7" ph="1"/>
    </row>
    <row r="3170" spans="5:5" ht="20.399999999999999" x14ac:dyDescent="0.25">
      <c r="E3170" s="7" ph="1"/>
    </row>
    <row r="3174" spans="5:5" ht="20.399999999999999" x14ac:dyDescent="0.25">
      <c r="E3174" s="7" ph="1"/>
    </row>
    <row r="3179" spans="5:5" ht="20.399999999999999" x14ac:dyDescent="0.25">
      <c r="E3179" s="7" ph="1"/>
    </row>
    <row r="3183" spans="5:5" ht="20.399999999999999" x14ac:dyDescent="0.25">
      <c r="E3183" s="7" ph="1"/>
    </row>
    <row r="3188" spans="5:5" ht="20.399999999999999" x14ac:dyDescent="0.25">
      <c r="E3188" s="7" ph="1"/>
    </row>
    <row r="3190" spans="5:5" ht="20.399999999999999" x14ac:dyDescent="0.25">
      <c r="E3190" s="7" ph="1"/>
    </row>
    <row r="3191" spans="5:5" ht="20.399999999999999" x14ac:dyDescent="0.25">
      <c r="E3191" s="7" ph="1"/>
    </row>
    <row r="3192" spans="5:5" ht="20.399999999999999" x14ac:dyDescent="0.25">
      <c r="E3192" s="7" ph="1"/>
    </row>
    <row r="3193" spans="5:5" ht="20.399999999999999" x14ac:dyDescent="0.25">
      <c r="E3193" s="7" ph="1"/>
    </row>
    <row r="3195" spans="5:5" ht="20.399999999999999" x14ac:dyDescent="0.25">
      <c r="E3195" s="7" ph="1"/>
    </row>
    <row r="3196" spans="5:5" ht="20.399999999999999" x14ac:dyDescent="0.25">
      <c r="E3196" s="7" ph="1"/>
    </row>
    <row r="3197" spans="5:5" ht="20.399999999999999" x14ac:dyDescent="0.25">
      <c r="E3197" s="7" ph="1"/>
    </row>
    <row r="3198" spans="5:5" ht="20.399999999999999" x14ac:dyDescent="0.25">
      <c r="E3198" s="7" ph="1"/>
    </row>
    <row r="3199" spans="5:5" ht="20.399999999999999" x14ac:dyDescent="0.25">
      <c r="E3199" s="7" ph="1"/>
    </row>
    <row r="3200" spans="5:5" ht="20.399999999999999" x14ac:dyDescent="0.25">
      <c r="E3200" s="7" ph="1"/>
    </row>
    <row r="3201" spans="5:5" ht="20.399999999999999" x14ac:dyDescent="0.25">
      <c r="E3201" s="7" ph="1"/>
    </row>
    <row r="3202" spans="5:5" ht="20.399999999999999" x14ac:dyDescent="0.25">
      <c r="E3202" s="7" ph="1"/>
    </row>
    <row r="3203" spans="5:5" ht="20.399999999999999" x14ac:dyDescent="0.25">
      <c r="E3203" s="7" ph="1"/>
    </row>
    <row r="3204" spans="5:5" ht="20.399999999999999" x14ac:dyDescent="0.25">
      <c r="E3204" s="7" ph="1"/>
    </row>
    <row r="3205" spans="5:5" ht="20.399999999999999" x14ac:dyDescent="0.25">
      <c r="E3205" s="7" ph="1"/>
    </row>
    <row r="3206" spans="5:5" ht="20.399999999999999" x14ac:dyDescent="0.25">
      <c r="E3206" s="7" ph="1"/>
    </row>
    <row r="3207" spans="5:5" ht="20.399999999999999" x14ac:dyDescent="0.25">
      <c r="E3207" s="7" ph="1"/>
    </row>
    <row r="3208" spans="5:5" ht="20.399999999999999" x14ac:dyDescent="0.25">
      <c r="E3208" s="7" ph="1"/>
    </row>
    <row r="3209" spans="5:5" ht="20.399999999999999" x14ac:dyDescent="0.25">
      <c r="E3209" s="7" ph="1"/>
    </row>
    <row r="3210" spans="5:5" ht="20.399999999999999" x14ac:dyDescent="0.25">
      <c r="E3210" s="7" ph="1"/>
    </row>
    <row r="3211" spans="5:5" ht="20.399999999999999" x14ac:dyDescent="0.25">
      <c r="E3211" s="7" ph="1"/>
    </row>
    <row r="3212" spans="5:5" ht="20.399999999999999" x14ac:dyDescent="0.25">
      <c r="E3212" s="7" ph="1"/>
    </row>
    <row r="3213" spans="5:5" ht="20.399999999999999" x14ac:dyDescent="0.25">
      <c r="E3213" s="7" ph="1"/>
    </row>
    <row r="3214" spans="5:5" ht="20.399999999999999" x14ac:dyDescent="0.25">
      <c r="E3214" s="7" ph="1"/>
    </row>
    <row r="3215" spans="5:5" ht="20.399999999999999" x14ac:dyDescent="0.25">
      <c r="E3215" s="7" ph="1"/>
    </row>
    <row r="3216" spans="5:5" ht="20.399999999999999" x14ac:dyDescent="0.25">
      <c r="E3216" s="7" ph="1"/>
    </row>
    <row r="3217" spans="5:5" ht="20.399999999999999" x14ac:dyDescent="0.25">
      <c r="E3217" s="7" ph="1"/>
    </row>
    <row r="3218" spans="5:5" ht="20.399999999999999" x14ac:dyDescent="0.25">
      <c r="E3218" s="7" ph="1"/>
    </row>
    <row r="3219" spans="5:5" ht="20.399999999999999" x14ac:dyDescent="0.25">
      <c r="E3219" s="7" ph="1"/>
    </row>
    <row r="3220" spans="5:5" ht="20.399999999999999" x14ac:dyDescent="0.25">
      <c r="E3220" s="7" ph="1"/>
    </row>
    <row r="3221" spans="5:5" ht="20.399999999999999" x14ac:dyDescent="0.25">
      <c r="E3221" s="7" ph="1"/>
    </row>
    <row r="3222" spans="5:5" ht="20.399999999999999" x14ac:dyDescent="0.25">
      <c r="E3222" s="7" ph="1"/>
    </row>
    <row r="3223" spans="5:5" ht="20.399999999999999" x14ac:dyDescent="0.25">
      <c r="E3223" s="7" ph="1"/>
    </row>
    <row r="3224" spans="5:5" ht="20.399999999999999" x14ac:dyDescent="0.25">
      <c r="E3224" s="7" ph="1"/>
    </row>
    <row r="3225" spans="5:5" ht="20.399999999999999" x14ac:dyDescent="0.25">
      <c r="E3225" s="7" ph="1"/>
    </row>
    <row r="3226" spans="5:5" ht="20.399999999999999" x14ac:dyDescent="0.25">
      <c r="E3226" s="7" ph="1"/>
    </row>
    <row r="3227" spans="5:5" ht="20.399999999999999" x14ac:dyDescent="0.25">
      <c r="E3227" s="7" ph="1"/>
    </row>
    <row r="3228" spans="5:5" ht="20.399999999999999" x14ac:dyDescent="0.25">
      <c r="E3228" s="7" ph="1"/>
    </row>
    <row r="3229" spans="5:5" ht="20.399999999999999" x14ac:dyDescent="0.25">
      <c r="E3229" s="7" ph="1"/>
    </row>
    <row r="3230" spans="5:5" ht="20.399999999999999" x14ac:dyDescent="0.25">
      <c r="E3230" s="7" ph="1"/>
    </row>
    <row r="3231" spans="5:5" ht="20.399999999999999" x14ac:dyDescent="0.25">
      <c r="E3231" s="7" ph="1"/>
    </row>
    <row r="3232" spans="5:5" ht="20.399999999999999" x14ac:dyDescent="0.25">
      <c r="E3232" s="7" ph="1"/>
    </row>
    <row r="3233" spans="5:5" ht="20.399999999999999" x14ac:dyDescent="0.25">
      <c r="E3233" s="7" ph="1"/>
    </row>
    <row r="3234" spans="5:5" ht="20.399999999999999" x14ac:dyDescent="0.25">
      <c r="E3234" s="7" ph="1"/>
    </row>
    <row r="3235" spans="5:5" ht="20.399999999999999" x14ac:dyDescent="0.25">
      <c r="E3235" s="7" ph="1"/>
    </row>
    <row r="3236" spans="5:5" ht="20.399999999999999" x14ac:dyDescent="0.25">
      <c r="E3236" s="7" ph="1"/>
    </row>
    <row r="3237" spans="5:5" ht="20.399999999999999" x14ac:dyDescent="0.25">
      <c r="E3237" s="7" ph="1"/>
    </row>
    <row r="3238" spans="5:5" ht="20.399999999999999" x14ac:dyDescent="0.25">
      <c r="E3238" s="7" ph="1"/>
    </row>
    <row r="3305" spans="5:5" ht="20.399999999999999" x14ac:dyDescent="0.25">
      <c r="E3305" s="7" ph="1"/>
    </row>
    <row r="3309" spans="5:5" ht="20.399999999999999" x14ac:dyDescent="0.25">
      <c r="E3309" s="7" ph="1"/>
    </row>
    <row r="3314" spans="5:5" ht="20.399999999999999" x14ac:dyDescent="0.25">
      <c r="E3314" s="7" ph="1"/>
    </row>
    <row r="3318" spans="5:5" ht="20.399999999999999" x14ac:dyDescent="0.25">
      <c r="E3318" s="7" ph="1"/>
    </row>
    <row r="3323" spans="5:5" ht="20.399999999999999" x14ac:dyDescent="0.25">
      <c r="E3323" s="7" ph="1"/>
    </row>
    <row r="3325" spans="5:5" ht="20.399999999999999" x14ac:dyDescent="0.25">
      <c r="E3325" s="7" ph="1"/>
    </row>
    <row r="3326" spans="5:5" ht="20.399999999999999" x14ac:dyDescent="0.25">
      <c r="E3326" s="7" ph="1"/>
    </row>
    <row r="3327" spans="5:5" ht="20.399999999999999" x14ac:dyDescent="0.25">
      <c r="E3327" s="7" ph="1"/>
    </row>
    <row r="3328" spans="5:5" ht="20.399999999999999" x14ac:dyDescent="0.25">
      <c r="E3328" s="7" ph="1"/>
    </row>
    <row r="3330" spans="5:5" ht="20.399999999999999" x14ac:dyDescent="0.25">
      <c r="E3330" s="7" ph="1"/>
    </row>
    <row r="3331" spans="5:5" ht="20.399999999999999" x14ac:dyDescent="0.25">
      <c r="E3331" s="7" ph="1"/>
    </row>
    <row r="3332" spans="5:5" ht="20.399999999999999" x14ac:dyDescent="0.25">
      <c r="E3332" s="7" ph="1"/>
    </row>
    <row r="3333" spans="5:5" ht="20.399999999999999" x14ac:dyDescent="0.25">
      <c r="E3333" s="7" ph="1"/>
    </row>
    <row r="3334" spans="5:5" ht="20.399999999999999" x14ac:dyDescent="0.25">
      <c r="E3334" s="7" ph="1"/>
    </row>
    <row r="3335" spans="5:5" ht="20.399999999999999" x14ac:dyDescent="0.25">
      <c r="E3335" s="7" ph="1"/>
    </row>
    <row r="3336" spans="5:5" ht="20.399999999999999" x14ac:dyDescent="0.25">
      <c r="E3336" s="7" ph="1"/>
    </row>
    <row r="3337" spans="5:5" ht="20.399999999999999" x14ac:dyDescent="0.25">
      <c r="E3337" s="7" ph="1"/>
    </row>
    <row r="3338" spans="5:5" ht="20.399999999999999" x14ac:dyDescent="0.25">
      <c r="E3338" s="7" ph="1"/>
    </row>
    <row r="3339" spans="5:5" ht="20.399999999999999" x14ac:dyDescent="0.25">
      <c r="E3339" s="7" ph="1"/>
    </row>
    <row r="3340" spans="5:5" ht="20.399999999999999" x14ac:dyDescent="0.25">
      <c r="E3340" s="7" ph="1"/>
    </row>
    <row r="3341" spans="5:5" ht="20.399999999999999" x14ac:dyDescent="0.25">
      <c r="E3341" s="7" ph="1"/>
    </row>
    <row r="3342" spans="5:5" ht="20.399999999999999" x14ac:dyDescent="0.25">
      <c r="E3342" s="7" ph="1"/>
    </row>
    <row r="3343" spans="5:5" ht="20.399999999999999" x14ac:dyDescent="0.25">
      <c r="E3343" s="7" ph="1"/>
    </row>
    <row r="3344" spans="5:5" ht="20.399999999999999" x14ac:dyDescent="0.25">
      <c r="E3344" s="7" ph="1"/>
    </row>
    <row r="3345" spans="5:5" ht="20.399999999999999" x14ac:dyDescent="0.25">
      <c r="E3345" s="7" ph="1"/>
    </row>
    <row r="3346" spans="5:5" ht="20.399999999999999" x14ac:dyDescent="0.25">
      <c r="E3346" s="7" ph="1"/>
    </row>
    <row r="3347" spans="5:5" ht="20.399999999999999" x14ac:dyDescent="0.25">
      <c r="E3347" s="7" ph="1"/>
    </row>
    <row r="3348" spans="5:5" ht="20.399999999999999" x14ac:dyDescent="0.25">
      <c r="E3348" s="7" ph="1"/>
    </row>
    <row r="3349" spans="5:5" ht="20.399999999999999" x14ac:dyDescent="0.25">
      <c r="E3349" s="7" ph="1"/>
    </row>
    <row r="3350" spans="5:5" ht="20.399999999999999" x14ac:dyDescent="0.25">
      <c r="E3350" s="7" ph="1"/>
    </row>
    <row r="3351" spans="5:5" ht="20.399999999999999" x14ac:dyDescent="0.25">
      <c r="E3351" s="7" ph="1"/>
    </row>
    <row r="3352" spans="5:5" ht="20.399999999999999" x14ac:dyDescent="0.25">
      <c r="E3352" s="7" ph="1"/>
    </row>
    <row r="3353" spans="5:5" ht="20.399999999999999" x14ac:dyDescent="0.25">
      <c r="E3353" s="7" ph="1"/>
    </row>
    <row r="3354" spans="5:5" ht="20.399999999999999" x14ac:dyDescent="0.25">
      <c r="E3354" s="7" ph="1"/>
    </row>
    <row r="3355" spans="5:5" ht="20.399999999999999" x14ac:dyDescent="0.25">
      <c r="E3355" s="7" ph="1"/>
    </row>
    <row r="3356" spans="5:5" ht="20.399999999999999" x14ac:dyDescent="0.25">
      <c r="E3356" s="7" ph="1"/>
    </row>
    <row r="3357" spans="5:5" ht="20.399999999999999" x14ac:dyDescent="0.25">
      <c r="E3357" s="7" ph="1"/>
    </row>
    <row r="3358" spans="5:5" ht="20.399999999999999" x14ac:dyDescent="0.25">
      <c r="E3358" s="7" ph="1"/>
    </row>
    <row r="3359" spans="5:5" ht="20.399999999999999" x14ac:dyDescent="0.25">
      <c r="E3359" s="7" ph="1"/>
    </row>
    <row r="3360" spans="5:5" ht="20.399999999999999" x14ac:dyDescent="0.25">
      <c r="E3360" s="7" ph="1"/>
    </row>
    <row r="3361" spans="5:5" ht="20.399999999999999" x14ac:dyDescent="0.25">
      <c r="E3361" s="7" ph="1"/>
    </row>
    <row r="3362" spans="5:5" ht="20.399999999999999" x14ac:dyDescent="0.25">
      <c r="E3362" s="7" ph="1"/>
    </row>
    <row r="3363" spans="5:5" ht="20.399999999999999" x14ac:dyDescent="0.25">
      <c r="E3363" s="7" ph="1"/>
    </row>
    <row r="3364" spans="5:5" ht="20.399999999999999" x14ac:dyDescent="0.25">
      <c r="E3364" s="7" ph="1"/>
    </row>
    <row r="3365" spans="5:5" ht="20.399999999999999" x14ac:dyDescent="0.25">
      <c r="E3365" s="7" ph="1"/>
    </row>
    <row r="3366" spans="5:5" ht="20.399999999999999" x14ac:dyDescent="0.25">
      <c r="E3366" s="7" ph="1"/>
    </row>
    <row r="3367" spans="5:5" ht="20.399999999999999" x14ac:dyDescent="0.25">
      <c r="E3367" s="7" ph="1"/>
    </row>
    <row r="3368" spans="5:5" ht="20.399999999999999" x14ac:dyDescent="0.25">
      <c r="E3368" s="7" ph="1"/>
    </row>
    <row r="3369" spans="5:5" ht="20.399999999999999" x14ac:dyDescent="0.25">
      <c r="E3369" s="7" ph="1"/>
    </row>
    <row r="3370" spans="5:5" ht="20.399999999999999" x14ac:dyDescent="0.25">
      <c r="E3370" s="7" ph="1"/>
    </row>
    <row r="3371" spans="5:5" ht="20.399999999999999" x14ac:dyDescent="0.25">
      <c r="E3371" s="7" ph="1"/>
    </row>
    <row r="3372" spans="5:5" ht="20.399999999999999" x14ac:dyDescent="0.25">
      <c r="E3372" s="7" ph="1"/>
    </row>
    <row r="3373" spans="5:5" ht="20.399999999999999" x14ac:dyDescent="0.25">
      <c r="E3373" s="7" ph="1"/>
    </row>
    <row r="3374" spans="5:5" ht="20.399999999999999" x14ac:dyDescent="0.25">
      <c r="E3374" s="7" ph="1"/>
    </row>
    <row r="3470" spans="5:5" ht="20.399999999999999" x14ac:dyDescent="0.25">
      <c r="E3470" s="7" ph="1"/>
    </row>
    <row r="3474" spans="5:5" ht="20.399999999999999" x14ac:dyDescent="0.25">
      <c r="E3474" s="7" ph="1"/>
    </row>
    <row r="3479" spans="5:5" ht="20.399999999999999" x14ac:dyDescent="0.25">
      <c r="E3479" s="7" ph="1"/>
    </row>
    <row r="3483" spans="5:5" ht="20.399999999999999" x14ac:dyDescent="0.25">
      <c r="E3483" s="7" ph="1"/>
    </row>
    <row r="3488" spans="5:5" ht="20.399999999999999" x14ac:dyDescent="0.25">
      <c r="E3488" s="7" ph="1"/>
    </row>
    <row r="3490" spans="5:5" ht="20.399999999999999" x14ac:dyDescent="0.25">
      <c r="E3490" s="7" ph="1"/>
    </row>
    <row r="3491" spans="5:5" ht="20.399999999999999" x14ac:dyDescent="0.25">
      <c r="E3491" s="7" ph="1"/>
    </row>
    <row r="3492" spans="5:5" ht="20.399999999999999" x14ac:dyDescent="0.25">
      <c r="E3492" s="7" ph="1"/>
    </row>
    <row r="3493" spans="5:5" ht="20.399999999999999" x14ac:dyDescent="0.25">
      <c r="E3493" s="7" ph="1"/>
    </row>
    <row r="3495" spans="5:5" ht="20.399999999999999" x14ac:dyDescent="0.25">
      <c r="E3495" s="7" ph="1"/>
    </row>
    <row r="3496" spans="5:5" ht="20.399999999999999" x14ac:dyDescent="0.25">
      <c r="E3496" s="7" ph="1"/>
    </row>
    <row r="3497" spans="5:5" ht="20.399999999999999" x14ac:dyDescent="0.25">
      <c r="E3497" s="7" ph="1"/>
    </row>
    <row r="3498" spans="5:5" ht="20.399999999999999" x14ac:dyDescent="0.25">
      <c r="E3498" s="7" ph="1"/>
    </row>
    <row r="3499" spans="5:5" ht="20.399999999999999" x14ac:dyDescent="0.25">
      <c r="E3499" s="7" ph="1"/>
    </row>
    <row r="3500" spans="5:5" ht="20.399999999999999" x14ac:dyDescent="0.25">
      <c r="E3500" s="7" ph="1"/>
    </row>
    <row r="3501" spans="5:5" ht="20.399999999999999" x14ac:dyDescent="0.25">
      <c r="E3501" s="7" ph="1"/>
    </row>
    <row r="3502" spans="5:5" ht="20.399999999999999" x14ac:dyDescent="0.25">
      <c r="E3502" s="7" ph="1"/>
    </row>
    <row r="3503" spans="5:5" ht="20.399999999999999" x14ac:dyDescent="0.25">
      <c r="E3503" s="7" ph="1"/>
    </row>
    <row r="3504" spans="5:5" ht="20.399999999999999" x14ac:dyDescent="0.25">
      <c r="E3504" s="7" ph="1"/>
    </row>
    <row r="3505" spans="5:5" ht="20.399999999999999" x14ac:dyDescent="0.25">
      <c r="E3505" s="7" ph="1"/>
    </row>
    <row r="3506" spans="5:5" ht="20.399999999999999" x14ac:dyDescent="0.25">
      <c r="E3506" s="7" ph="1"/>
    </row>
    <row r="3507" spans="5:5" ht="20.399999999999999" x14ac:dyDescent="0.25">
      <c r="E3507" s="7" ph="1"/>
    </row>
    <row r="3508" spans="5:5" ht="20.399999999999999" x14ac:dyDescent="0.25">
      <c r="E3508" s="7" ph="1"/>
    </row>
    <row r="3509" spans="5:5" ht="20.399999999999999" x14ac:dyDescent="0.25">
      <c r="E3509" s="7" ph="1"/>
    </row>
    <row r="3510" spans="5:5" ht="20.399999999999999" x14ac:dyDescent="0.25">
      <c r="E3510" s="7" ph="1"/>
    </row>
    <row r="3511" spans="5:5" ht="20.399999999999999" x14ac:dyDescent="0.25">
      <c r="E3511" s="7" ph="1"/>
    </row>
    <row r="3512" spans="5:5" ht="20.399999999999999" x14ac:dyDescent="0.25">
      <c r="E3512" s="7" ph="1"/>
    </row>
    <row r="3513" spans="5:5" ht="20.399999999999999" x14ac:dyDescent="0.25">
      <c r="E3513" s="7" ph="1"/>
    </row>
    <row r="3514" spans="5:5" ht="20.399999999999999" x14ac:dyDescent="0.25">
      <c r="E3514" s="7" ph="1"/>
    </row>
    <row r="3515" spans="5:5" ht="20.399999999999999" x14ac:dyDescent="0.25">
      <c r="E3515" s="7" ph="1"/>
    </row>
    <row r="3516" spans="5:5" ht="20.399999999999999" x14ac:dyDescent="0.25">
      <c r="E3516" s="7" ph="1"/>
    </row>
    <row r="3517" spans="5:5" ht="20.399999999999999" x14ac:dyDescent="0.25">
      <c r="E3517" s="7" ph="1"/>
    </row>
    <row r="3518" spans="5:5" ht="20.399999999999999" x14ac:dyDescent="0.25">
      <c r="E3518" s="7" ph="1"/>
    </row>
    <row r="3519" spans="5:5" ht="20.399999999999999" x14ac:dyDescent="0.25">
      <c r="E3519" s="7" ph="1"/>
    </row>
    <row r="3520" spans="5:5" ht="20.399999999999999" x14ac:dyDescent="0.25">
      <c r="E3520" s="7" ph="1"/>
    </row>
    <row r="3521" spans="5:5" ht="20.399999999999999" x14ac:dyDescent="0.25">
      <c r="E3521" s="7" ph="1"/>
    </row>
    <row r="3522" spans="5:5" ht="20.399999999999999" x14ac:dyDescent="0.25">
      <c r="E3522" s="7" ph="1"/>
    </row>
    <row r="3523" spans="5:5" ht="20.399999999999999" x14ac:dyDescent="0.25">
      <c r="E3523" s="7" ph="1"/>
    </row>
    <row r="3524" spans="5:5" ht="20.399999999999999" x14ac:dyDescent="0.25">
      <c r="E3524" s="7" ph="1"/>
    </row>
    <row r="3525" spans="5:5" ht="20.399999999999999" x14ac:dyDescent="0.25">
      <c r="E3525" s="7" ph="1"/>
    </row>
    <row r="3526" spans="5:5" ht="20.399999999999999" x14ac:dyDescent="0.25">
      <c r="E3526" s="7" ph="1"/>
    </row>
    <row r="3527" spans="5:5" ht="20.399999999999999" x14ac:dyDescent="0.25">
      <c r="E3527" s="7" ph="1"/>
    </row>
    <row r="3528" spans="5:5" ht="20.399999999999999" x14ac:dyDescent="0.25">
      <c r="E3528" s="7" ph="1"/>
    </row>
    <row r="3529" spans="5:5" ht="20.399999999999999" x14ac:dyDescent="0.25">
      <c r="E3529" s="7" ph="1"/>
    </row>
    <row r="3530" spans="5:5" ht="20.399999999999999" x14ac:dyDescent="0.25">
      <c r="E3530" s="7" ph="1"/>
    </row>
    <row r="3531" spans="5:5" ht="20.399999999999999" x14ac:dyDescent="0.25">
      <c r="E3531" s="7" ph="1"/>
    </row>
    <row r="3532" spans="5:5" ht="20.399999999999999" x14ac:dyDescent="0.25">
      <c r="E3532" s="7" ph="1"/>
    </row>
    <row r="3533" spans="5:5" ht="20.399999999999999" x14ac:dyDescent="0.25">
      <c r="E3533" s="7" ph="1"/>
    </row>
    <row r="3534" spans="5:5" ht="20.399999999999999" x14ac:dyDescent="0.25">
      <c r="E3534" s="7" ph="1"/>
    </row>
    <row r="3535" spans="5:5" ht="20.399999999999999" x14ac:dyDescent="0.25">
      <c r="E3535" s="7" ph="1"/>
    </row>
    <row r="3536" spans="5:5" ht="20.399999999999999" x14ac:dyDescent="0.25">
      <c r="E3536" s="7" ph="1"/>
    </row>
    <row r="3537" spans="5:5" ht="20.399999999999999" x14ac:dyDescent="0.25">
      <c r="E3537" s="7" ph="1"/>
    </row>
    <row r="3538" spans="5:5" ht="20.399999999999999" x14ac:dyDescent="0.25">
      <c r="E3538" s="7" ph="1"/>
    </row>
    <row r="3539" spans="5:5" ht="20.399999999999999" x14ac:dyDescent="0.25">
      <c r="E3539" s="7" ph="1"/>
    </row>
    <row r="3540" spans="5:5" ht="20.399999999999999" x14ac:dyDescent="0.25">
      <c r="E3540" s="7" ph="1"/>
    </row>
    <row r="3541" spans="5:5" ht="20.399999999999999" x14ac:dyDescent="0.25">
      <c r="E3541" s="7" ph="1"/>
    </row>
    <row r="3542" spans="5:5" ht="20.399999999999999" x14ac:dyDescent="0.25">
      <c r="E3542" s="7" ph="1"/>
    </row>
    <row r="3543" spans="5:5" ht="20.399999999999999" x14ac:dyDescent="0.25">
      <c r="E3543" s="7" ph="1"/>
    </row>
    <row r="3544" spans="5:5" ht="20.399999999999999" x14ac:dyDescent="0.25">
      <c r="E3544" s="7" ph="1"/>
    </row>
    <row r="3545" spans="5:5" ht="20.399999999999999" x14ac:dyDescent="0.25">
      <c r="E3545" s="7" ph="1"/>
    </row>
    <row r="3546" spans="5:5" ht="20.399999999999999" x14ac:dyDescent="0.25">
      <c r="E3546" s="7" ph="1"/>
    </row>
    <row r="3547" spans="5:5" ht="20.399999999999999" x14ac:dyDescent="0.25">
      <c r="E3547" s="7" ph="1"/>
    </row>
    <row r="3643" spans="5:5" ht="20.399999999999999" x14ac:dyDescent="0.25">
      <c r="E3643" s="7" ph="1"/>
    </row>
    <row r="3647" spans="5:5" ht="20.399999999999999" x14ac:dyDescent="0.25">
      <c r="E3647" s="7" ph="1"/>
    </row>
    <row r="3652" spans="5:5" ht="20.399999999999999" x14ac:dyDescent="0.25">
      <c r="E3652" s="7" ph="1"/>
    </row>
    <row r="3656" spans="5:5" ht="20.399999999999999" x14ac:dyDescent="0.25">
      <c r="E3656" s="7" ph="1"/>
    </row>
    <row r="3661" spans="5:5" ht="20.399999999999999" x14ac:dyDescent="0.25">
      <c r="E3661" s="7" ph="1"/>
    </row>
    <row r="3663" spans="5:5" ht="20.399999999999999" x14ac:dyDescent="0.25">
      <c r="E3663" s="7" ph="1"/>
    </row>
    <row r="3664" spans="5:5" ht="20.399999999999999" x14ac:dyDescent="0.25">
      <c r="E3664" s="7" ph="1"/>
    </row>
    <row r="3665" spans="5:5" ht="20.399999999999999" x14ac:dyDescent="0.25">
      <c r="E3665" s="7" ph="1"/>
    </row>
    <row r="3666" spans="5:5" ht="20.399999999999999" x14ac:dyDescent="0.25">
      <c r="E3666" s="7" ph="1"/>
    </row>
    <row r="3668" spans="5:5" ht="20.399999999999999" x14ac:dyDescent="0.25">
      <c r="E3668" s="7" ph="1"/>
    </row>
    <row r="3669" spans="5:5" ht="20.399999999999999" x14ac:dyDescent="0.25">
      <c r="E3669" s="7" ph="1"/>
    </row>
    <row r="3670" spans="5:5" ht="20.399999999999999" x14ac:dyDescent="0.25">
      <c r="E3670" s="7" ph="1"/>
    </row>
    <row r="3671" spans="5:5" ht="20.399999999999999" x14ac:dyDescent="0.25">
      <c r="E3671" s="7" ph="1"/>
    </row>
    <row r="3672" spans="5:5" ht="20.399999999999999" x14ac:dyDescent="0.25">
      <c r="E3672" s="7" ph="1"/>
    </row>
    <row r="3673" spans="5:5" ht="20.399999999999999" x14ac:dyDescent="0.25">
      <c r="E3673" s="7" ph="1"/>
    </row>
    <row r="3674" spans="5:5" ht="20.399999999999999" x14ac:dyDescent="0.25">
      <c r="E3674" s="7" ph="1"/>
    </row>
    <row r="3675" spans="5:5" ht="20.399999999999999" x14ac:dyDescent="0.25">
      <c r="E3675" s="7" ph="1"/>
    </row>
    <row r="3676" spans="5:5" ht="20.399999999999999" x14ac:dyDescent="0.25">
      <c r="E3676" s="7" ph="1"/>
    </row>
    <row r="3677" spans="5:5" ht="20.399999999999999" x14ac:dyDescent="0.25">
      <c r="E3677" s="7" ph="1"/>
    </row>
    <row r="3678" spans="5:5" ht="20.399999999999999" x14ac:dyDescent="0.25">
      <c r="E3678" s="7" ph="1"/>
    </row>
    <row r="3679" spans="5:5" ht="20.399999999999999" x14ac:dyDescent="0.25">
      <c r="E3679" s="7" ph="1"/>
    </row>
    <row r="3680" spans="5:5" ht="20.399999999999999" x14ac:dyDescent="0.25">
      <c r="E3680" s="7" ph="1"/>
    </row>
    <row r="3681" spans="5:5" ht="20.399999999999999" x14ac:dyDescent="0.25">
      <c r="E3681" s="7" ph="1"/>
    </row>
    <row r="3682" spans="5:5" ht="20.399999999999999" x14ac:dyDescent="0.25">
      <c r="E3682" s="7" ph="1"/>
    </row>
    <row r="3683" spans="5:5" ht="20.399999999999999" x14ac:dyDescent="0.25">
      <c r="E3683" s="7" ph="1"/>
    </row>
    <row r="3684" spans="5:5" ht="20.399999999999999" x14ac:dyDescent="0.25">
      <c r="E3684" s="7" ph="1"/>
    </row>
    <row r="3685" spans="5:5" ht="20.399999999999999" x14ac:dyDescent="0.25">
      <c r="E3685" s="7" ph="1"/>
    </row>
    <row r="3686" spans="5:5" ht="20.399999999999999" x14ac:dyDescent="0.25">
      <c r="E3686" s="7" ph="1"/>
    </row>
    <row r="3687" spans="5:5" ht="20.399999999999999" x14ac:dyDescent="0.25">
      <c r="E3687" s="7" ph="1"/>
    </row>
    <row r="3688" spans="5:5" ht="20.399999999999999" x14ac:dyDescent="0.25">
      <c r="E3688" s="7" ph="1"/>
    </row>
    <row r="3689" spans="5:5" ht="20.399999999999999" x14ac:dyDescent="0.25">
      <c r="E3689" s="7" ph="1"/>
    </row>
    <row r="3690" spans="5:5" ht="20.399999999999999" x14ac:dyDescent="0.25">
      <c r="E3690" s="7" ph="1"/>
    </row>
    <row r="3691" spans="5:5" ht="20.399999999999999" x14ac:dyDescent="0.25">
      <c r="E3691" s="7" ph="1"/>
    </row>
    <row r="3692" spans="5:5" ht="20.399999999999999" x14ac:dyDescent="0.25">
      <c r="E3692" s="7" ph="1"/>
    </row>
    <row r="3693" spans="5:5" ht="20.399999999999999" x14ac:dyDescent="0.25">
      <c r="E3693" s="7" ph="1"/>
    </row>
    <row r="3694" spans="5:5" ht="20.399999999999999" x14ac:dyDescent="0.25">
      <c r="E3694" s="7" ph="1"/>
    </row>
    <row r="3695" spans="5:5" ht="20.399999999999999" x14ac:dyDescent="0.25">
      <c r="E3695" s="7" ph="1"/>
    </row>
    <row r="3696" spans="5:5" ht="20.399999999999999" x14ac:dyDescent="0.25">
      <c r="E3696" s="7" ph="1"/>
    </row>
    <row r="3697" spans="5:5" ht="20.399999999999999" x14ac:dyDescent="0.25">
      <c r="E3697" s="7" ph="1"/>
    </row>
    <row r="3698" spans="5:5" ht="20.399999999999999" x14ac:dyDescent="0.25">
      <c r="E3698" s="7" ph="1"/>
    </row>
    <row r="3699" spans="5:5" ht="20.399999999999999" x14ac:dyDescent="0.25">
      <c r="E3699" s="7" ph="1"/>
    </row>
    <row r="3700" spans="5:5" ht="20.399999999999999" x14ac:dyDescent="0.25">
      <c r="E3700" s="7" ph="1"/>
    </row>
    <row r="3701" spans="5:5" ht="20.399999999999999" x14ac:dyDescent="0.25">
      <c r="E3701" s="7" ph="1"/>
    </row>
    <row r="3702" spans="5:5" ht="20.399999999999999" x14ac:dyDescent="0.25">
      <c r="E3702" s="7" ph="1"/>
    </row>
    <row r="3703" spans="5:5" ht="20.399999999999999" x14ac:dyDescent="0.25">
      <c r="E3703" s="7" ph="1"/>
    </row>
    <row r="3704" spans="5:5" ht="20.399999999999999" x14ac:dyDescent="0.25">
      <c r="E3704" s="7" ph="1"/>
    </row>
    <row r="3705" spans="5:5" ht="20.399999999999999" x14ac:dyDescent="0.25">
      <c r="E3705" s="7" ph="1"/>
    </row>
    <row r="3706" spans="5:5" ht="20.399999999999999" x14ac:dyDescent="0.25">
      <c r="E3706" s="7" ph="1"/>
    </row>
    <row r="3707" spans="5:5" ht="20.399999999999999" x14ac:dyDescent="0.25">
      <c r="E3707" s="7" ph="1"/>
    </row>
    <row r="3708" spans="5:5" ht="20.399999999999999" x14ac:dyDescent="0.25">
      <c r="E3708" s="7" ph="1"/>
    </row>
    <row r="3709" spans="5:5" ht="20.399999999999999" x14ac:dyDescent="0.25">
      <c r="E3709" s="7" ph="1"/>
    </row>
    <row r="3710" spans="5:5" ht="20.399999999999999" x14ac:dyDescent="0.25">
      <c r="E3710" s="7" ph="1"/>
    </row>
    <row r="3711" spans="5:5" ht="20.399999999999999" x14ac:dyDescent="0.25">
      <c r="E3711" s="7" ph="1"/>
    </row>
    <row r="3712" spans="5:5" ht="20.399999999999999" x14ac:dyDescent="0.25">
      <c r="E3712" s="7" ph="1"/>
    </row>
    <row r="3713" spans="5:5" ht="20.399999999999999" x14ac:dyDescent="0.25">
      <c r="E3713" s="7" ph="1"/>
    </row>
    <row r="3714" spans="5:5" ht="20.399999999999999" x14ac:dyDescent="0.25">
      <c r="E3714" s="7" ph="1"/>
    </row>
    <row r="3770" spans="5:5" ht="20.399999999999999" x14ac:dyDescent="0.25">
      <c r="E3770" s="7" ph="1"/>
    </row>
    <row r="3774" spans="5:5" ht="20.399999999999999" x14ac:dyDescent="0.25">
      <c r="E3774" s="7" ph="1"/>
    </row>
    <row r="3779" spans="5:5" ht="20.399999999999999" x14ac:dyDescent="0.25">
      <c r="E3779" s="7" ph="1"/>
    </row>
    <row r="3783" spans="5:5" ht="20.399999999999999" x14ac:dyDescent="0.25">
      <c r="E3783" s="7" ph="1"/>
    </row>
    <row r="3788" spans="5:5" ht="20.399999999999999" x14ac:dyDescent="0.25">
      <c r="E3788" s="7" ph="1"/>
    </row>
    <row r="3790" spans="5:5" ht="20.399999999999999" x14ac:dyDescent="0.25">
      <c r="E3790" s="7" ph="1"/>
    </row>
    <row r="3791" spans="5:5" ht="20.399999999999999" x14ac:dyDescent="0.25">
      <c r="E3791" s="7" ph="1"/>
    </row>
    <row r="3792" spans="5:5" ht="20.399999999999999" x14ac:dyDescent="0.25">
      <c r="E3792" s="7" ph="1"/>
    </row>
    <row r="3793" spans="5:5" ht="20.399999999999999" x14ac:dyDescent="0.25">
      <c r="E3793" s="7" ph="1"/>
    </row>
    <row r="3795" spans="5:5" ht="20.399999999999999" x14ac:dyDescent="0.25">
      <c r="E3795" s="7" ph="1"/>
    </row>
    <row r="3796" spans="5:5" ht="20.399999999999999" x14ac:dyDescent="0.25">
      <c r="E3796" s="7" ph="1"/>
    </row>
    <row r="3797" spans="5:5" ht="20.399999999999999" x14ac:dyDescent="0.25">
      <c r="E3797" s="7" ph="1"/>
    </row>
    <row r="3798" spans="5:5" ht="20.399999999999999" x14ac:dyDescent="0.25">
      <c r="E3798" s="7" ph="1"/>
    </row>
    <row r="3799" spans="5:5" ht="20.399999999999999" x14ac:dyDescent="0.25">
      <c r="E3799" s="7" ph="1"/>
    </row>
    <row r="3800" spans="5:5" ht="20.399999999999999" x14ac:dyDescent="0.25">
      <c r="E3800" s="7" ph="1"/>
    </row>
    <row r="3801" spans="5:5" ht="20.399999999999999" x14ac:dyDescent="0.25">
      <c r="E3801" s="7" ph="1"/>
    </row>
    <row r="3802" spans="5:5" ht="20.399999999999999" x14ac:dyDescent="0.25">
      <c r="E3802" s="7" ph="1"/>
    </row>
    <row r="3803" spans="5:5" ht="20.399999999999999" x14ac:dyDescent="0.25">
      <c r="E3803" s="7" ph="1"/>
    </row>
    <row r="3804" spans="5:5" ht="20.399999999999999" x14ac:dyDescent="0.25">
      <c r="E3804" s="7" ph="1"/>
    </row>
    <row r="3805" spans="5:5" ht="20.399999999999999" x14ac:dyDescent="0.25">
      <c r="E3805" s="7" ph="1"/>
    </row>
    <row r="3806" spans="5:5" ht="20.399999999999999" x14ac:dyDescent="0.25">
      <c r="E3806" s="7" ph="1"/>
    </row>
    <row r="3807" spans="5:5" ht="20.399999999999999" x14ac:dyDescent="0.25">
      <c r="E3807" s="7" ph="1"/>
    </row>
    <row r="3808" spans="5:5" ht="20.399999999999999" x14ac:dyDescent="0.25">
      <c r="E3808" s="7" ph="1"/>
    </row>
    <row r="3809" spans="5:5" ht="20.399999999999999" x14ac:dyDescent="0.25">
      <c r="E3809" s="7" ph="1"/>
    </row>
    <row r="3810" spans="5:5" ht="20.399999999999999" x14ac:dyDescent="0.25">
      <c r="E3810" s="7" ph="1"/>
    </row>
    <row r="3811" spans="5:5" ht="20.399999999999999" x14ac:dyDescent="0.25">
      <c r="E3811" s="7" ph="1"/>
    </row>
    <row r="3812" spans="5:5" ht="20.399999999999999" x14ac:dyDescent="0.25">
      <c r="E3812" s="7" ph="1"/>
    </row>
    <row r="3813" spans="5:5" ht="20.399999999999999" x14ac:dyDescent="0.25">
      <c r="E3813" s="7" ph="1"/>
    </row>
    <row r="3814" spans="5:5" ht="20.399999999999999" x14ac:dyDescent="0.25">
      <c r="E3814" s="7" ph="1"/>
    </row>
    <row r="3815" spans="5:5" ht="20.399999999999999" x14ac:dyDescent="0.25">
      <c r="E3815" s="7" ph="1"/>
    </row>
    <row r="3816" spans="5:5" ht="20.399999999999999" x14ac:dyDescent="0.25">
      <c r="E3816" s="7" ph="1"/>
    </row>
    <row r="3817" spans="5:5" ht="20.399999999999999" x14ac:dyDescent="0.25">
      <c r="E3817" s="7" ph="1"/>
    </row>
    <row r="3818" spans="5:5" ht="20.399999999999999" x14ac:dyDescent="0.25">
      <c r="E3818" s="7" ph="1"/>
    </row>
    <row r="3819" spans="5:5" ht="20.399999999999999" x14ac:dyDescent="0.25">
      <c r="E3819" s="7" ph="1"/>
    </row>
    <row r="3820" spans="5:5" ht="20.399999999999999" x14ac:dyDescent="0.25">
      <c r="E3820" s="7" ph="1"/>
    </row>
    <row r="3821" spans="5:5" ht="20.399999999999999" x14ac:dyDescent="0.25">
      <c r="E3821" s="7" ph="1"/>
    </row>
    <row r="3822" spans="5:5" ht="20.399999999999999" x14ac:dyDescent="0.25">
      <c r="E3822" s="7" ph="1"/>
    </row>
    <row r="3823" spans="5:5" ht="20.399999999999999" x14ac:dyDescent="0.25">
      <c r="E3823" s="7" ph="1"/>
    </row>
    <row r="3824" spans="5:5" ht="20.399999999999999" x14ac:dyDescent="0.25">
      <c r="E3824" s="7" ph="1"/>
    </row>
    <row r="3825" spans="5:5" ht="20.399999999999999" x14ac:dyDescent="0.25">
      <c r="E3825" s="7" ph="1"/>
    </row>
    <row r="3826" spans="5:5" ht="20.399999999999999" x14ac:dyDescent="0.25">
      <c r="E3826" s="7" ph="1"/>
    </row>
    <row r="3827" spans="5:5" ht="20.399999999999999" x14ac:dyDescent="0.25">
      <c r="E3827" s="7" ph="1"/>
    </row>
    <row r="3828" spans="5:5" ht="20.399999999999999" x14ac:dyDescent="0.25">
      <c r="E3828" s="7" ph="1"/>
    </row>
    <row r="3829" spans="5:5" ht="20.399999999999999" x14ac:dyDescent="0.25">
      <c r="E3829" s="7" ph="1"/>
    </row>
    <row r="3830" spans="5:5" ht="20.399999999999999" x14ac:dyDescent="0.25">
      <c r="E3830" s="7" ph="1"/>
    </row>
    <row r="3831" spans="5:5" ht="20.399999999999999" x14ac:dyDescent="0.25">
      <c r="E3831" s="7" ph="1"/>
    </row>
    <row r="3832" spans="5:5" ht="20.399999999999999" x14ac:dyDescent="0.25">
      <c r="E3832" s="7" ph="1"/>
    </row>
    <row r="3833" spans="5:5" ht="20.399999999999999" x14ac:dyDescent="0.25">
      <c r="E3833" s="7" ph="1"/>
    </row>
    <row r="3834" spans="5:5" ht="20.399999999999999" x14ac:dyDescent="0.25">
      <c r="E3834" s="7" ph="1"/>
    </row>
    <row r="3835" spans="5:5" ht="20.399999999999999" x14ac:dyDescent="0.25">
      <c r="E3835" s="7" ph="1"/>
    </row>
    <row r="3836" spans="5:5" ht="20.399999999999999" x14ac:dyDescent="0.25">
      <c r="E3836" s="7" ph="1"/>
    </row>
    <row r="3837" spans="5:5" ht="20.399999999999999" x14ac:dyDescent="0.25">
      <c r="E3837" s="7" ph="1"/>
    </row>
    <row r="3838" spans="5:5" ht="20.399999999999999" x14ac:dyDescent="0.25">
      <c r="E3838" s="7" ph="1"/>
    </row>
    <row r="3839" spans="5:5" ht="20.399999999999999" x14ac:dyDescent="0.25">
      <c r="E3839" s="7" ph="1"/>
    </row>
    <row r="3840" spans="5:5" ht="20.399999999999999" x14ac:dyDescent="0.25">
      <c r="E3840" s="7" ph="1"/>
    </row>
    <row r="3841" spans="5:5" ht="20.399999999999999" x14ac:dyDescent="0.25">
      <c r="E3841" s="7" ph="1"/>
    </row>
    <row r="3842" spans="5:5" ht="20.399999999999999" x14ac:dyDescent="0.25">
      <c r="E3842" s="7" ph="1"/>
    </row>
    <row r="3843" spans="5:5" ht="20.399999999999999" x14ac:dyDescent="0.25">
      <c r="E3843" s="7" ph="1"/>
    </row>
    <row r="3844" spans="5:5" ht="20.399999999999999" x14ac:dyDescent="0.25">
      <c r="E3844" s="7" ph="1"/>
    </row>
    <row r="3845" spans="5:5" ht="20.399999999999999" x14ac:dyDescent="0.25">
      <c r="E3845" s="7" ph="1"/>
    </row>
    <row r="3846" spans="5:5" ht="20.399999999999999" x14ac:dyDescent="0.25">
      <c r="E3846" s="7" ph="1"/>
    </row>
    <row r="3847" spans="5:5" ht="20.399999999999999" x14ac:dyDescent="0.25">
      <c r="E3847" s="7" ph="1"/>
    </row>
    <row r="3943" spans="5:5" ht="20.399999999999999" x14ac:dyDescent="0.25">
      <c r="E3943" s="7" ph="1"/>
    </row>
    <row r="3947" spans="5:5" ht="20.399999999999999" x14ac:dyDescent="0.25">
      <c r="E3947" s="7" ph="1"/>
    </row>
    <row r="3952" spans="5:5" ht="20.399999999999999" x14ac:dyDescent="0.25">
      <c r="E3952" s="7" ph="1"/>
    </row>
    <row r="3956" spans="5:5" ht="20.399999999999999" x14ac:dyDescent="0.25">
      <c r="E3956" s="7" ph="1"/>
    </row>
    <row r="3961" spans="5:5" ht="20.399999999999999" x14ac:dyDescent="0.25">
      <c r="E3961" s="7" ph="1"/>
    </row>
    <row r="3963" spans="5:5" ht="20.399999999999999" x14ac:dyDescent="0.25">
      <c r="E3963" s="7" ph="1"/>
    </row>
    <row r="3964" spans="5:5" ht="20.399999999999999" x14ac:dyDescent="0.25">
      <c r="E3964" s="7" ph="1"/>
    </row>
    <row r="3965" spans="5:5" ht="20.399999999999999" x14ac:dyDescent="0.25">
      <c r="E3965" s="7" ph="1"/>
    </row>
    <row r="3966" spans="5:5" ht="20.399999999999999" x14ac:dyDescent="0.25">
      <c r="E3966" s="7" ph="1"/>
    </row>
    <row r="3968" spans="5:5" ht="20.399999999999999" x14ac:dyDescent="0.25">
      <c r="E3968" s="7" ph="1"/>
    </row>
    <row r="3969" spans="5:5" ht="20.399999999999999" x14ac:dyDescent="0.25">
      <c r="E3969" s="7" ph="1"/>
    </row>
    <row r="3970" spans="5:5" ht="20.399999999999999" x14ac:dyDescent="0.25">
      <c r="E3970" s="7" ph="1"/>
    </row>
    <row r="3971" spans="5:5" ht="20.399999999999999" x14ac:dyDescent="0.25">
      <c r="E3971" s="7" ph="1"/>
    </row>
    <row r="3972" spans="5:5" ht="20.399999999999999" x14ac:dyDescent="0.25">
      <c r="E3972" s="7" ph="1"/>
    </row>
    <row r="3973" spans="5:5" ht="20.399999999999999" x14ac:dyDescent="0.25">
      <c r="E3973" s="7" ph="1"/>
    </row>
    <row r="3974" spans="5:5" ht="20.399999999999999" x14ac:dyDescent="0.25">
      <c r="E3974" s="7" ph="1"/>
    </row>
    <row r="3975" spans="5:5" ht="20.399999999999999" x14ac:dyDescent="0.25">
      <c r="E3975" s="7" ph="1"/>
    </row>
    <row r="3976" spans="5:5" ht="20.399999999999999" x14ac:dyDescent="0.25">
      <c r="E3976" s="7" ph="1"/>
    </row>
    <row r="3977" spans="5:5" ht="20.399999999999999" x14ac:dyDescent="0.25">
      <c r="E3977" s="7" ph="1"/>
    </row>
    <row r="3978" spans="5:5" ht="20.399999999999999" x14ac:dyDescent="0.25">
      <c r="E3978" s="7" ph="1"/>
    </row>
    <row r="3979" spans="5:5" ht="20.399999999999999" x14ac:dyDescent="0.25">
      <c r="E3979" s="7" ph="1"/>
    </row>
    <row r="3980" spans="5:5" ht="20.399999999999999" x14ac:dyDescent="0.25">
      <c r="E3980" s="7" ph="1"/>
    </row>
    <row r="3981" spans="5:5" ht="20.399999999999999" x14ac:dyDescent="0.25">
      <c r="E3981" s="7" ph="1"/>
    </row>
    <row r="3982" spans="5:5" ht="20.399999999999999" x14ac:dyDescent="0.25">
      <c r="E3982" s="7" ph="1"/>
    </row>
    <row r="3983" spans="5:5" ht="20.399999999999999" x14ac:dyDescent="0.25">
      <c r="E3983" s="7" ph="1"/>
    </row>
    <row r="3984" spans="5:5" ht="20.399999999999999" x14ac:dyDescent="0.25">
      <c r="E3984" s="7" ph="1"/>
    </row>
    <row r="3985" spans="5:5" ht="20.399999999999999" x14ac:dyDescent="0.25">
      <c r="E3985" s="7" ph="1"/>
    </row>
    <row r="3986" spans="5:5" ht="20.399999999999999" x14ac:dyDescent="0.25">
      <c r="E3986" s="7" ph="1"/>
    </row>
    <row r="3987" spans="5:5" ht="20.399999999999999" x14ac:dyDescent="0.25">
      <c r="E3987" s="7" ph="1"/>
    </row>
    <row r="3988" spans="5:5" ht="20.399999999999999" x14ac:dyDescent="0.25">
      <c r="E3988" s="7" ph="1"/>
    </row>
    <row r="3989" spans="5:5" ht="20.399999999999999" x14ac:dyDescent="0.25">
      <c r="E3989" s="7" ph="1"/>
    </row>
    <row r="3990" spans="5:5" ht="20.399999999999999" x14ac:dyDescent="0.25">
      <c r="E3990" s="7" ph="1"/>
    </row>
    <row r="3991" spans="5:5" ht="20.399999999999999" x14ac:dyDescent="0.25">
      <c r="E3991" s="7" ph="1"/>
    </row>
    <row r="3992" spans="5:5" ht="20.399999999999999" x14ac:dyDescent="0.25">
      <c r="E3992" s="7" ph="1"/>
    </row>
    <row r="3993" spans="5:5" ht="20.399999999999999" x14ac:dyDescent="0.25">
      <c r="E3993" s="7" ph="1"/>
    </row>
    <row r="3994" spans="5:5" ht="20.399999999999999" x14ac:dyDescent="0.25">
      <c r="E3994" s="7" ph="1"/>
    </row>
    <row r="3995" spans="5:5" ht="20.399999999999999" x14ac:dyDescent="0.25">
      <c r="E3995" s="7" ph="1"/>
    </row>
    <row r="3996" spans="5:5" ht="20.399999999999999" x14ac:dyDescent="0.25">
      <c r="E3996" s="7" ph="1"/>
    </row>
    <row r="3997" spans="5:5" ht="20.399999999999999" x14ac:dyDescent="0.25">
      <c r="E3997" s="7" ph="1"/>
    </row>
    <row r="3998" spans="5:5" ht="20.399999999999999" x14ac:dyDescent="0.25">
      <c r="E3998" s="7" ph="1"/>
    </row>
    <row r="3999" spans="5:5" ht="20.399999999999999" x14ac:dyDescent="0.25">
      <c r="E3999" s="7" ph="1"/>
    </row>
    <row r="4000" spans="5:5" ht="20.399999999999999" x14ac:dyDescent="0.25">
      <c r="E4000" s="7" ph="1"/>
    </row>
    <row r="4001" spans="5:5" ht="20.399999999999999" x14ac:dyDescent="0.25">
      <c r="E4001" s="7" ph="1"/>
    </row>
    <row r="4002" spans="5:5" ht="20.399999999999999" x14ac:dyDescent="0.25">
      <c r="E4002" s="7" ph="1"/>
    </row>
    <row r="4003" spans="5:5" ht="20.399999999999999" x14ac:dyDescent="0.25">
      <c r="E4003" s="7" ph="1"/>
    </row>
    <row r="4004" spans="5:5" ht="20.399999999999999" x14ac:dyDescent="0.25">
      <c r="E4004" s="7" ph="1"/>
    </row>
    <row r="4005" spans="5:5" ht="20.399999999999999" x14ac:dyDescent="0.25">
      <c r="E4005" s="7" ph="1"/>
    </row>
    <row r="4006" spans="5:5" ht="20.399999999999999" x14ac:dyDescent="0.25">
      <c r="E4006" s="7" ph="1"/>
    </row>
    <row r="4007" spans="5:5" ht="20.399999999999999" x14ac:dyDescent="0.25">
      <c r="E4007" s="7" ph="1"/>
    </row>
    <row r="4008" spans="5:5" ht="20.399999999999999" x14ac:dyDescent="0.25">
      <c r="E4008" s="7" ph="1"/>
    </row>
    <row r="4009" spans="5:5" ht="20.399999999999999" x14ac:dyDescent="0.25">
      <c r="E4009" s="7" ph="1"/>
    </row>
    <row r="4010" spans="5:5" ht="20.399999999999999" x14ac:dyDescent="0.25">
      <c r="E4010" s="7" ph="1"/>
    </row>
    <row r="4011" spans="5:5" ht="20.399999999999999" x14ac:dyDescent="0.25">
      <c r="E4011" s="7" ph="1"/>
    </row>
    <row r="4012" spans="5:5" ht="20.399999999999999" x14ac:dyDescent="0.25">
      <c r="E4012" s="7" ph="1"/>
    </row>
    <row r="4013" spans="5:5" ht="20.399999999999999" x14ac:dyDescent="0.25">
      <c r="E4013" s="7" ph="1"/>
    </row>
    <row r="4014" spans="5:5" ht="20.399999999999999" x14ac:dyDescent="0.25">
      <c r="E4014" s="7" ph="1"/>
    </row>
    <row r="4015" spans="5:5" ht="20.399999999999999" x14ac:dyDescent="0.25">
      <c r="E4015" s="7" ph="1"/>
    </row>
    <row r="4016" spans="5:5" ht="20.399999999999999" x14ac:dyDescent="0.25">
      <c r="E4016" s="7" ph="1"/>
    </row>
    <row r="4017" spans="5:5" ht="20.399999999999999" x14ac:dyDescent="0.25">
      <c r="E4017" s="7" ph="1"/>
    </row>
    <row r="4018" spans="5:5" ht="20.399999999999999" x14ac:dyDescent="0.25">
      <c r="E4018" s="7" ph="1"/>
    </row>
    <row r="4019" spans="5:5" ht="20.399999999999999" x14ac:dyDescent="0.25">
      <c r="E4019" s="7" ph="1"/>
    </row>
    <row r="4020" spans="5:5" ht="20.399999999999999" x14ac:dyDescent="0.25">
      <c r="E4020" s="7" ph="1"/>
    </row>
    <row r="4021" spans="5:5" ht="20.399999999999999" x14ac:dyDescent="0.25">
      <c r="E4021" s="7" ph="1"/>
    </row>
    <row r="4022" spans="5:5" ht="20.399999999999999" x14ac:dyDescent="0.25">
      <c r="E4022" s="7" ph="1"/>
    </row>
    <row r="4023" spans="5:5" ht="20.399999999999999" x14ac:dyDescent="0.25">
      <c r="E4023" s="7" ph="1"/>
    </row>
    <row r="4119" spans="5:5" ht="20.399999999999999" x14ac:dyDescent="0.25">
      <c r="E4119" s="7" ph="1"/>
    </row>
    <row r="4123" spans="5:5" ht="20.399999999999999" x14ac:dyDescent="0.25">
      <c r="E4123" s="7" ph="1"/>
    </row>
    <row r="4128" spans="5:5" ht="20.399999999999999" x14ac:dyDescent="0.25">
      <c r="E4128" s="7" ph="1"/>
    </row>
    <row r="4132" spans="5:5" ht="20.399999999999999" x14ac:dyDescent="0.25">
      <c r="E4132" s="7" ph="1"/>
    </row>
    <row r="4137" spans="5:5" ht="20.399999999999999" x14ac:dyDescent="0.25">
      <c r="E4137" s="7" ph="1"/>
    </row>
    <row r="4139" spans="5:5" ht="20.399999999999999" x14ac:dyDescent="0.25">
      <c r="E4139" s="7" ph="1"/>
    </row>
    <row r="4140" spans="5:5" ht="20.399999999999999" x14ac:dyDescent="0.25">
      <c r="E4140" s="7" ph="1"/>
    </row>
    <row r="4141" spans="5:5" ht="20.399999999999999" x14ac:dyDescent="0.25">
      <c r="E4141" s="7" ph="1"/>
    </row>
    <row r="4142" spans="5:5" ht="20.399999999999999" x14ac:dyDescent="0.25">
      <c r="E4142" s="7" ph="1"/>
    </row>
    <row r="4144" spans="5:5" ht="20.399999999999999" x14ac:dyDescent="0.25">
      <c r="E4144" s="7" ph="1"/>
    </row>
    <row r="4145" spans="5:5" ht="20.399999999999999" x14ac:dyDescent="0.25">
      <c r="E4145" s="7" ph="1"/>
    </row>
    <row r="4146" spans="5:5" ht="20.399999999999999" x14ac:dyDescent="0.25">
      <c r="E4146" s="7" ph="1"/>
    </row>
    <row r="4147" spans="5:5" ht="20.399999999999999" x14ac:dyDescent="0.25">
      <c r="E4147" s="7" ph="1"/>
    </row>
    <row r="4148" spans="5:5" ht="20.399999999999999" x14ac:dyDescent="0.25">
      <c r="E4148" s="7" ph="1"/>
    </row>
    <row r="4149" spans="5:5" ht="20.399999999999999" x14ac:dyDescent="0.25">
      <c r="E4149" s="7" ph="1"/>
    </row>
    <row r="4150" spans="5:5" ht="20.399999999999999" x14ac:dyDescent="0.25">
      <c r="E4150" s="7" ph="1"/>
    </row>
    <row r="4151" spans="5:5" ht="20.399999999999999" x14ac:dyDescent="0.25">
      <c r="E4151" s="7" ph="1"/>
    </row>
    <row r="4152" spans="5:5" ht="20.399999999999999" x14ac:dyDescent="0.25">
      <c r="E4152" s="7" ph="1"/>
    </row>
    <row r="4153" spans="5:5" ht="20.399999999999999" x14ac:dyDescent="0.25">
      <c r="E4153" s="7" ph="1"/>
    </row>
    <row r="4154" spans="5:5" ht="20.399999999999999" x14ac:dyDescent="0.25">
      <c r="E4154" s="7" ph="1"/>
    </row>
    <row r="4155" spans="5:5" ht="20.399999999999999" x14ac:dyDescent="0.25">
      <c r="E4155" s="7" ph="1"/>
    </row>
    <row r="4156" spans="5:5" ht="20.399999999999999" x14ac:dyDescent="0.25">
      <c r="E4156" s="7" ph="1"/>
    </row>
    <row r="4157" spans="5:5" ht="20.399999999999999" x14ac:dyDescent="0.25">
      <c r="E4157" s="7" ph="1"/>
    </row>
    <row r="4158" spans="5:5" ht="20.399999999999999" x14ac:dyDescent="0.25">
      <c r="E4158" s="7" ph="1"/>
    </row>
    <row r="4159" spans="5:5" ht="20.399999999999999" x14ac:dyDescent="0.25">
      <c r="E4159" s="7" ph="1"/>
    </row>
    <row r="4160" spans="5:5" ht="20.399999999999999" x14ac:dyDescent="0.25">
      <c r="E4160" s="7" ph="1"/>
    </row>
    <row r="4161" spans="5:5" ht="20.399999999999999" x14ac:dyDescent="0.25">
      <c r="E4161" s="7" ph="1"/>
    </row>
    <row r="4162" spans="5:5" ht="20.399999999999999" x14ac:dyDescent="0.25">
      <c r="E4162" s="7" ph="1"/>
    </row>
    <row r="4163" spans="5:5" ht="20.399999999999999" x14ac:dyDescent="0.25">
      <c r="E4163" s="7" ph="1"/>
    </row>
    <row r="4164" spans="5:5" ht="20.399999999999999" x14ac:dyDescent="0.25">
      <c r="E4164" s="7" ph="1"/>
    </row>
    <row r="4165" spans="5:5" ht="20.399999999999999" x14ac:dyDescent="0.25">
      <c r="E4165" s="7" ph="1"/>
    </row>
    <row r="4166" spans="5:5" ht="20.399999999999999" x14ac:dyDescent="0.25">
      <c r="E4166" s="7" ph="1"/>
    </row>
    <row r="4167" spans="5:5" ht="20.399999999999999" x14ac:dyDescent="0.25">
      <c r="E4167" s="7" ph="1"/>
    </row>
    <row r="4168" spans="5:5" ht="20.399999999999999" x14ac:dyDescent="0.25">
      <c r="E4168" s="7" ph="1"/>
    </row>
    <row r="4169" spans="5:5" ht="20.399999999999999" x14ac:dyDescent="0.25">
      <c r="E4169" s="7" ph="1"/>
    </row>
    <row r="4170" spans="5:5" ht="20.399999999999999" x14ac:dyDescent="0.25">
      <c r="E4170" s="7" ph="1"/>
    </row>
    <row r="4171" spans="5:5" ht="20.399999999999999" x14ac:dyDescent="0.25">
      <c r="E4171" s="7" ph="1"/>
    </row>
    <row r="4172" spans="5:5" ht="20.399999999999999" x14ac:dyDescent="0.25">
      <c r="E4172" s="7" ph="1"/>
    </row>
    <row r="4173" spans="5:5" ht="20.399999999999999" x14ac:dyDescent="0.25">
      <c r="E4173" s="7" ph="1"/>
    </row>
    <row r="4174" spans="5:5" ht="20.399999999999999" x14ac:dyDescent="0.25">
      <c r="E4174" s="7" ph="1"/>
    </row>
    <row r="4175" spans="5:5" ht="20.399999999999999" x14ac:dyDescent="0.25">
      <c r="E4175" s="7" ph="1"/>
    </row>
    <row r="4176" spans="5:5" ht="20.399999999999999" x14ac:dyDescent="0.25">
      <c r="E4176" s="7" ph="1"/>
    </row>
    <row r="4177" spans="5:5" ht="20.399999999999999" x14ac:dyDescent="0.25">
      <c r="E4177" s="7" ph="1"/>
    </row>
    <row r="4178" spans="5:5" ht="20.399999999999999" x14ac:dyDescent="0.25">
      <c r="E4178" s="7" ph="1"/>
    </row>
    <row r="4179" spans="5:5" ht="20.399999999999999" x14ac:dyDescent="0.25">
      <c r="E4179" s="7" ph="1"/>
    </row>
    <row r="4180" spans="5:5" ht="20.399999999999999" x14ac:dyDescent="0.25">
      <c r="E4180" s="7" ph="1"/>
    </row>
    <row r="4181" spans="5:5" ht="20.399999999999999" x14ac:dyDescent="0.25">
      <c r="E4181" s="7" ph="1"/>
    </row>
    <row r="4182" spans="5:5" ht="20.399999999999999" x14ac:dyDescent="0.25">
      <c r="E4182" s="7" ph="1"/>
    </row>
    <row r="4183" spans="5:5" ht="20.399999999999999" x14ac:dyDescent="0.25">
      <c r="E4183" s="7" ph="1"/>
    </row>
    <row r="4184" spans="5:5" ht="20.399999999999999" x14ac:dyDescent="0.25">
      <c r="E4184" s="7" ph="1"/>
    </row>
    <row r="4185" spans="5:5" ht="20.399999999999999" x14ac:dyDescent="0.25">
      <c r="E4185" s="7" ph="1"/>
    </row>
    <row r="4186" spans="5:5" ht="20.399999999999999" x14ac:dyDescent="0.25">
      <c r="E4186" s="7" ph="1"/>
    </row>
    <row r="4187" spans="5:5" ht="20.399999999999999" x14ac:dyDescent="0.25">
      <c r="E4187" s="7" ph="1"/>
    </row>
    <row r="4188" spans="5:5" ht="20.399999999999999" x14ac:dyDescent="0.25">
      <c r="E4188" s="7" ph="1"/>
    </row>
    <row r="4189" spans="5:5" ht="20.399999999999999" x14ac:dyDescent="0.25">
      <c r="E4189" s="7" ph="1"/>
    </row>
    <row r="4190" spans="5:5" ht="20.399999999999999" x14ac:dyDescent="0.25">
      <c r="E4190" s="7" ph="1"/>
    </row>
    <row r="4191" spans="5:5" ht="20.399999999999999" x14ac:dyDescent="0.25">
      <c r="E4191" s="7" ph="1"/>
    </row>
    <row r="4192" spans="5:5" ht="20.399999999999999" x14ac:dyDescent="0.25">
      <c r="E4192" s="7" ph="1"/>
    </row>
    <row r="4193" spans="5:5" ht="20.399999999999999" x14ac:dyDescent="0.25">
      <c r="E4193" s="7" ph="1"/>
    </row>
    <row r="4194" spans="5:5" ht="20.399999999999999" x14ac:dyDescent="0.25">
      <c r="E4194" s="7" ph="1"/>
    </row>
    <row r="4195" spans="5:5" ht="20.399999999999999" x14ac:dyDescent="0.25">
      <c r="E4195" s="7" ph="1"/>
    </row>
    <row r="4196" spans="5:5" ht="20.399999999999999" x14ac:dyDescent="0.25">
      <c r="E4196" s="7" ph="1"/>
    </row>
    <row r="4197" spans="5:5" ht="20.399999999999999" x14ac:dyDescent="0.25">
      <c r="E4197" s="7" ph="1"/>
    </row>
    <row r="4198" spans="5:5" ht="20.399999999999999" x14ac:dyDescent="0.25">
      <c r="E4198" s="7" ph="1"/>
    </row>
    <row r="4243" spans="5:5" ht="20.399999999999999" x14ac:dyDescent="0.25">
      <c r="E4243" s="7" ph="1"/>
    </row>
    <row r="4247" spans="5:5" ht="20.399999999999999" x14ac:dyDescent="0.25">
      <c r="E4247" s="7" ph="1"/>
    </row>
    <row r="4252" spans="5:5" ht="20.399999999999999" x14ac:dyDescent="0.25">
      <c r="E4252" s="7" ph="1"/>
    </row>
    <row r="4256" spans="5:5" ht="20.399999999999999" x14ac:dyDescent="0.25">
      <c r="E4256" s="7" ph="1"/>
    </row>
    <row r="4261" spans="5:5" ht="20.399999999999999" x14ac:dyDescent="0.25">
      <c r="E4261" s="7" ph="1"/>
    </row>
    <row r="4263" spans="5:5" ht="20.399999999999999" x14ac:dyDescent="0.25">
      <c r="E4263" s="7" ph="1"/>
    </row>
    <row r="4264" spans="5:5" ht="20.399999999999999" x14ac:dyDescent="0.25">
      <c r="E4264" s="7" ph="1"/>
    </row>
    <row r="4265" spans="5:5" ht="20.399999999999999" x14ac:dyDescent="0.25">
      <c r="E4265" s="7" ph="1"/>
    </row>
    <row r="4266" spans="5:5" ht="20.399999999999999" x14ac:dyDescent="0.25">
      <c r="E4266" s="7" ph="1"/>
    </row>
    <row r="4268" spans="5:5" ht="20.399999999999999" x14ac:dyDescent="0.25">
      <c r="E4268" s="7" ph="1"/>
    </row>
    <row r="4269" spans="5:5" ht="20.399999999999999" x14ac:dyDescent="0.25">
      <c r="E4269" s="7" ph="1"/>
    </row>
    <row r="4270" spans="5:5" ht="20.399999999999999" x14ac:dyDescent="0.25">
      <c r="E4270" s="7" ph="1"/>
    </row>
    <row r="4271" spans="5:5" ht="20.399999999999999" x14ac:dyDescent="0.25">
      <c r="E4271" s="7" ph="1"/>
    </row>
    <row r="4272" spans="5:5" ht="20.399999999999999" x14ac:dyDescent="0.25">
      <c r="E4272" s="7" ph="1"/>
    </row>
    <row r="4273" spans="5:5" ht="20.399999999999999" x14ac:dyDescent="0.25">
      <c r="E4273" s="7" ph="1"/>
    </row>
    <row r="4274" spans="5:5" ht="20.399999999999999" x14ac:dyDescent="0.25">
      <c r="E4274" s="7" ph="1"/>
    </row>
    <row r="4275" spans="5:5" ht="20.399999999999999" x14ac:dyDescent="0.25">
      <c r="E4275" s="7" ph="1"/>
    </row>
    <row r="4276" spans="5:5" ht="20.399999999999999" x14ac:dyDescent="0.25">
      <c r="E4276" s="7" ph="1"/>
    </row>
    <row r="4277" spans="5:5" ht="20.399999999999999" x14ac:dyDescent="0.25">
      <c r="E4277" s="7" ph="1"/>
    </row>
    <row r="4278" spans="5:5" ht="20.399999999999999" x14ac:dyDescent="0.25">
      <c r="E4278" s="7" ph="1"/>
    </row>
    <row r="4279" spans="5:5" ht="20.399999999999999" x14ac:dyDescent="0.25">
      <c r="E4279" s="7" ph="1"/>
    </row>
    <row r="4280" spans="5:5" ht="20.399999999999999" x14ac:dyDescent="0.25">
      <c r="E4280" s="7" ph="1"/>
    </row>
    <row r="4281" spans="5:5" ht="20.399999999999999" x14ac:dyDescent="0.25">
      <c r="E4281" s="7" ph="1"/>
    </row>
    <row r="4282" spans="5:5" ht="20.399999999999999" x14ac:dyDescent="0.25">
      <c r="E4282" s="7" ph="1"/>
    </row>
    <row r="4283" spans="5:5" ht="20.399999999999999" x14ac:dyDescent="0.25">
      <c r="E4283" s="7" ph="1"/>
    </row>
    <row r="4284" spans="5:5" ht="20.399999999999999" x14ac:dyDescent="0.25">
      <c r="E4284" s="7" ph="1"/>
    </row>
    <row r="4285" spans="5:5" ht="20.399999999999999" x14ac:dyDescent="0.25">
      <c r="E4285" s="7" ph="1"/>
    </row>
    <row r="4286" spans="5:5" ht="20.399999999999999" x14ac:dyDescent="0.25">
      <c r="E4286" s="7" ph="1"/>
    </row>
    <row r="4287" spans="5:5" ht="20.399999999999999" x14ac:dyDescent="0.25">
      <c r="E4287" s="7" ph="1"/>
    </row>
    <row r="4288" spans="5:5" ht="20.399999999999999" x14ac:dyDescent="0.25">
      <c r="E4288" s="7" ph="1"/>
    </row>
    <row r="4289" spans="5:5" ht="20.399999999999999" x14ac:dyDescent="0.25">
      <c r="E4289" s="7" ph="1"/>
    </row>
    <row r="4290" spans="5:5" ht="20.399999999999999" x14ac:dyDescent="0.25">
      <c r="E4290" s="7" ph="1"/>
    </row>
    <row r="4291" spans="5:5" ht="20.399999999999999" x14ac:dyDescent="0.25">
      <c r="E4291" s="7" ph="1"/>
    </row>
    <row r="4292" spans="5:5" ht="20.399999999999999" x14ac:dyDescent="0.25">
      <c r="E4292" s="7" ph="1"/>
    </row>
    <row r="4293" spans="5:5" ht="20.399999999999999" x14ac:dyDescent="0.25">
      <c r="E4293" s="7" ph="1"/>
    </row>
    <row r="4294" spans="5:5" ht="20.399999999999999" x14ac:dyDescent="0.25">
      <c r="E4294" s="7" ph="1"/>
    </row>
    <row r="4295" spans="5:5" ht="20.399999999999999" x14ac:dyDescent="0.25">
      <c r="E4295" s="7" ph="1"/>
    </row>
    <row r="4296" spans="5:5" ht="20.399999999999999" x14ac:dyDescent="0.25">
      <c r="E4296" s="7" ph="1"/>
    </row>
    <row r="4297" spans="5:5" ht="20.399999999999999" x14ac:dyDescent="0.25">
      <c r="E4297" s="7" ph="1"/>
    </row>
    <row r="4298" spans="5:5" ht="20.399999999999999" x14ac:dyDescent="0.25">
      <c r="E4298" s="7" ph="1"/>
    </row>
    <row r="4299" spans="5:5" ht="20.399999999999999" x14ac:dyDescent="0.25">
      <c r="E4299" s="7" ph="1"/>
    </row>
    <row r="4300" spans="5:5" ht="20.399999999999999" x14ac:dyDescent="0.25">
      <c r="E4300" s="7" ph="1"/>
    </row>
    <row r="4301" spans="5:5" ht="20.399999999999999" x14ac:dyDescent="0.25">
      <c r="E4301" s="7" ph="1"/>
    </row>
    <row r="4302" spans="5:5" ht="20.399999999999999" x14ac:dyDescent="0.25">
      <c r="E4302" s="7" ph="1"/>
    </row>
    <row r="4303" spans="5:5" ht="20.399999999999999" x14ac:dyDescent="0.25">
      <c r="E4303" s="7" ph="1"/>
    </row>
    <row r="4304" spans="5:5" ht="20.399999999999999" x14ac:dyDescent="0.25">
      <c r="E4304" s="7" ph="1"/>
    </row>
    <row r="4305" spans="5:5" ht="20.399999999999999" x14ac:dyDescent="0.25">
      <c r="E4305" s="7" ph="1"/>
    </row>
    <row r="4306" spans="5:5" ht="20.399999999999999" x14ac:dyDescent="0.25">
      <c r="E4306" s="7" ph="1"/>
    </row>
    <row r="4307" spans="5:5" ht="20.399999999999999" x14ac:dyDescent="0.25">
      <c r="E4307" s="7" ph="1"/>
    </row>
    <row r="4308" spans="5:5" ht="20.399999999999999" x14ac:dyDescent="0.25">
      <c r="E4308" s="7" ph="1"/>
    </row>
    <row r="4309" spans="5:5" ht="20.399999999999999" x14ac:dyDescent="0.25">
      <c r="E4309" s="7" ph="1"/>
    </row>
    <row r="4310" spans="5:5" ht="20.399999999999999" x14ac:dyDescent="0.25">
      <c r="E4310" s="7" ph="1"/>
    </row>
    <row r="4311" spans="5:5" ht="20.399999999999999" x14ac:dyDescent="0.25">
      <c r="E4311" s="7" ph="1"/>
    </row>
    <row r="4312" spans="5:5" ht="20.399999999999999" x14ac:dyDescent="0.25">
      <c r="E4312" s="7" ph="1"/>
    </row>
    <row r="4313" spans="5:5" ht="20.399999999999999" x14ac:dyDescent="0.25">
      <c r="E4313" s="7" ph="1"/>
    </row>
    <row r="4314" spans="5:5" ht="20.399999999999999" x14ac:dyDescent="0.25">
      <c r="E4314" s="7" ph="1"/>
    </row>
    <row r="4315" spans="5:5" ht="20.399999999999999" x14ac:dyDescent="0.25">
      <c r="E4315" s="7" ph="1"/>
    </row>
    <row r="4316" spans="5:5" ht="20.399999999999999" x14ac:dyDescent="0.25">
      <c r="E4316" s="7" ph="1"/>
    </row>
    <row r="4317" spans="5:5" ht="20.399999999999999" x14ac:dyDescent="0.25">
      <c r="E4317" s="7" ph="1"/>
    </row>
    <row r="4318" spans="5:5" ht="20.399999999999999" x14ac:dyDescent="0.25">
      <c r="E4318" s="7" ph="1"/>
    </row>
    <row r="4319" spans="5:5" ht="20.399999999999999" x14ac:dyDescent="0.25">
      <c r="E4319" s="7" ph="1"/>
    </row>
    <row r="4320" spans="5:5" ht="20.399999999999999" x14ac:dyDescent="0.25">
      <c r="E4320" s="7" ph="1"/>
    </row>
    <row r="4321" spans="5:5" ht="20.399999999999999" x14ac:dyDescent="0.25">
      <c r="E4321" s="7" ph="1"/>
    </row>
    <row r="4322" spans="5:5" ht="20.399999999999999" x14ac:dyDescent="0.25">
      <c r="E4322" s="7" ph="1"/>
    </row>
    <row r="4323" spans="5:5" ht="20.399999999999999" x14ac:dyDescent="0.25">
      <c r="E4323" s="7" ph="1"/>
    </row>
    <row r="4419" spans="5:5" ht="20.399999999999999" x14ac:dyDescent="0.25">
      <c r="E4419" s="7" ph="1"/>
    </row>
    <row r="4423" spans="5:5" ht="20.399999999999999" x14ac:dyDescent="0.25">
      <c r="E4423" s="7" ph="1"/>
    </row>
    <row r="4428" spans="5:5" ht="20.399999999999999" x14ac:dyDescent="0.25">
      <c r="E4428" s="7" ph="1"/>
    </row>
    <row r="4432" spans="5:5" ht="20.399999999999999" x14ac:dyDescent="0.25">
      <c r="E4432" s="7" ph="1"/>
    </row>
    <row r="4437" spans="5:5" ht="20.399999999999999" x14ac:dyDescent="0.25">
      <c r="E4437" s="7" ph="1"/>
    </row>
    <row r="4439" spans="5:5" ht="20.399999999999999" x14ac:dyDescent="0.25">
      <c r="E4439" s="7" ph="1"/>
    </row>
    <row r="4440" spans="5:5" ht="20.399999999999999" x14ac:dyDescent="0.25">
      <c r="E4440" s="7" ph="1"/>
    </row>
    <row r="4441" spans="5:5" ht="20.399999999999999" x14ac:dyDescent="0.25">
      <c r="E4441" s="7" ph="1"/>
    </row>
    <row r="4442" spans="5:5" ht="20.399999999999999" x14ac:dyDescent="0.25">
      <c r="E4442" s="7" ph="1"/>
    </row>
    <row r="4444" spans="5:5" ht="20.399999999999999" x14ac:dyDescent="0.25">
      <c r="E4444" s="7" ph="1"/>
    </row>
    <row r="4445" spans="5:5" ht="20.399999999999999" x14ac:dyDescent="0.25">
      <c r="E4445" s="7" ph="1"/>
    </row>
    <row r="4446" spans="5:5" ht="20.399999999999999" x14ac:dyDescent="0.25">
      <c r="E4446" s="7" ph="1"/>
    </row>
    <row r="4447" spans="5:5" ht="20.399999999999999" x14ac:dyDescent="0.25">
      <c r="E4447" s="7" ph="1"/>
    </row>
    <row r="4448" spans="5:5" ht="20.399999999999999" x14ac:dyDescent="0.25">
      <c r="E4448" s="7" ph="1"/>
    </row>
    <row r="4449" spans="5:5" ht="20.399999999999999" x14ac:dyDescent="0.25">
      <c r="E4449" s="7" ph="1"/>
    </row>
    <row r="4450" spans="5:5" ht="20.399999999999999" x14ac:dyDescent="0.25">
      <c r="E4450" s="7" ph="1"/>
    </row>
    <row r="4451" spans="5:5" ht="20.399999999999999" x14ac:dyDescent="0.25">
      <c r="E4451" s="7" ph="1"/>
    </row>
    <row r="4452" spans="5:5" ht="20.399999999999999" x14ac:dyDescent="0.25">
      <c r="E4452" s="7" ph="1"/>
    </row>
    <row r="4453" spans="5:5" ht="20.399999999999999" x14ac:dyDescent="0.25">
      <c r="E4453" s="7" ph="1"/>
    </row>
    <row r="4454" spans="5:5" ht="20.399999999999999" x14ac:dyDescent="0.25">
      <c r="E4454" s="7" ph="1"/>
    </row>
    <row r="4455" spans="5:5" ht="20.399999999999999" x14ac:dyDescent="0.25">
      <c r="E4455" s="7" ph="1"/>
    </row>
    <row r="4456" spans="5:5" ht="20.399999999999999" x14ac:dyDescent="0.25">
      <c r="E4456" s="7" ph="1"/>
    </row>
    <row r="4457" spans="5:5" ht="20.399999999999999" x14ac:dyDescent="0.25">
      <c r="E4457" s="7" ph="1"/>
    </row>
    <row r="4458" spans="5:5" ht="20.399999999999999" x14ac:dyDescent="0.25">
      <c r="E4458" s="7" ph="1"/>
    </row>
    <row r="4459" spans="5:5" ht="20.399999999999999" x14ac:dyDescent="0.25">
      <c r="E4459" s="7" ph="1"/>
    </row>
    <row r="4460" spans="5:5" ht="20.399999999999999" x14ac:dyDescent="0.25">
      <c r="E4460" s="7" ph="1"/>
    </row>
    <row r="4461" spans="5:5" ht="20.399999999999999" x14ac:dyDescent="0.25">
      <c r="E4461" s="7" ph="1"/>
    </row>
    <row r="4462" spans="5:5" ht="20.399999999999999" x14ac:dyDescent="0.25">
      <c r="E4462" s="7" ph="1"/>
    </row>
    <row r="4463" spans="5:5" ht="20.399999999999999" x14ac:dyDescent="0.25">
      <c r="E4463" s="7" ph="1"/>
    </row>
    <row r="4464" spans="5:5" ht="20.399999999999999" x14ac:dyDescent="0.25">
      <c r="E4464" s="7" ph="1"/>
    </row>
    <row r="4465" spans="5:5" ht="20.399999999999999" x14ac:dyDescent="0.25">
      <c r="E4465" s="7" ph="1"/>
    </row>
    <row r="4466" spans="5:5" ht="20.399999999999999" x14ac:dyDescent="0.25">
      <c r="E4466" s="7" ph="1"/>
    </row>
    <row r="4467" spans="5:5" ht="20.399999999999999" x14ac:dyDescent="0.25">
      <c r="E4467" s="7" ph="1"/>
    </row>
    <row r="4468" spans="5:5" ht="20.399999999999999" x14ac:dyDescent="0.25">
      <c r="E4468" s="7" ph="1"/>
    </row>
    <row r="4469" spans="5:5" ht="20.399999999999999" x14ac:dyDescent="0.25">
      <c r="E4469" s="7" ph="1"/>
    </row>
    <row r="4470" spans="5:5" ht="20.399999999999999" x14ac:dyDescent="0.25">
      <c r="E4470" s="7" ph="1"/>
    </row>
    <row r="4471" spans="5:5" ht="20.399999999999999" x14ac:dyDescent="0.25">
      <c r="E4471" s="7" ph="1"/>
    </row>
    <row r="4472" spans="5:5" ht="20.399999999999999" x14ac:dyDescent="0.25">
      <c r="E4472" s="7" ph="1"/>
    </row>
    <row r="4473" spans="5:5" ht="20.399999999999999" x14ac:dyDescent="0.25">
      <c r="E4473" s="7" ph="1"/>
    </row>
    <row r="4474" spans="5:5" ht="20.399999999999999" x14ac:dyDescent="0.25">
      <c r="E4474" s="7" ph="1"/>
    </row>
    <row r="4475" spans="5:5" ht="20.399999999999999" x14ac:dyDescent="0.25">
      <c r="E4475" s="7" ph="1"/>
    </row>
    <row r="4476" spans="5:5" ht="20.399999999999999" x14ac:dyDescent="0.25">
      <c r="E4476" s="7" ph="1"/>
    </row>
    <row r="4477" spans="5:5" ht="20.399999999999999" x14ac:dyDescent="0.25">
      <c r="E4477" s="7" ph="1"/>
    </row>
    <row r="4478" spans="5:5" ht="20.399999999999999" x14ac:dyDescent="0.25">
      <c r="E4478" s="7" ph="1"/>
    </row>
    <row r="4479" spans="5:5" ht="20.399999999999999" x14ac:dyDescent="0.25">
      <c r="E4479" s="7" ph="1"/>
    </row>
    <row r="4480" spans="5:5" ht="20.399999999999999" x14ac:dyDescent="0.25">
      <c r="E4480" s="7" ph="1"/>
    </row>
    <row r="4481" spans="5:5" ht="20.399999999999999" x14ac:dyDescent="0.25">
      <c r="E4481" s="7" ph="1"/>
    </row>
    <row r="4482" spans="5:5" ht="20.399999999999999" x14ac:dyDescent="0.25">
      <c r="E4482" s="7" ph="1"/>
    </row>
    <row r="4483" spans="5:5" ht="20.399999999999999" x14ac:dyDescent="0.25">
      <c r="E4483" s="7" ph="1"/>
    </row>
    <row r="4484" spans="5:5" ht="20.399999999999999" x14ac:dyDescent="0.25">
      <c r="E4484" s="7" ph="1"/>
    </row>
    <row r="4485" spans="5:5" ht="20.399999999999999" x14ac:dyDescent="0.25">
      <c r="E4485" s="7" ph="1"/>
    </row>
    <row r="4486" spans="5:5" ht="20.399999999999999" x14ac:dyDescent="0.25">
      <c r="E4486" s="7" ph="1"/>
    </row>
    <row r="4487" spans="5:5" ht="20.399999999999999" x14ac:dyDescent="0.25">
      <c r="E4487" s="7" ph="1"/>
    </row>
    <row r="4488" spans="5:5" ht="20.399999999999999" x14ac:dyDescent="0.25">
      <c r="E4488" s="7" ph="1"/>
    </row>
    <row r="4489" spans="5:5" ht="20.399999999999999" x14ac:dyDescent="0.25">
      <c r="E4489" s="7" ph="1"/>
    </row>
    <row r="4490" spans="5:5" ht="20.399999999999999" x14ac:dyDescent="0.25">
      <c r="E4490" s="7" ph="1"/>
    </row>
    <row r="4491" spans="5:5" ht="20.399999999999999" x14ac:dyDescent="0.25">
      <c r="E4491" s="7" ph="1"/>
    </row>
    <row r="4492" spans="5:5" ht="20.399999999999999" x14ac:dyDescent="0.25">
      <c r="E4492" s="7" ph="1"/>
    </row>
    <row r="4493" spans="5:5" ht="20.399999999999999" x14ac:dyDescent="0.25">
      <c r="E4493" s="7" ph="1"/>
    </row>
    <row r="4494" spans="5:5" ht="20.399999999999999" x14ac:dyDescent="0.25">
      <c r="E4494" s="7" ph="1"/>
    </row>
    <row r="4495" spans="5:5" ht="20.399999999999999" x14ac:dyDescent="0.25">
      <c r="E4495" s="7" ph="1"/>
    </row>
    <row r="4496" spans="5:5" ht="20.399999999999999" x14ac:dyDescent="0.25">
      <c r="E4496" s="7" ph="1"/>
    </row>
    <row r="4497" spans="5:5" ht="20.399999999999999" x14ac:dyDescent="0.25">
      <c r="E4497" s="7" ph="1"/>
    </row>
    <row r="4498" spans="5:5" ht="20.399999999999999" x14ac:dyDescent="0.25">
      <c r="E4498" s="7" ph="1"/>
    </row>
    <row r="4499" spans="5:5" ht="20.399999999999999" x14ac:dyDescent="0.25">
      <c r="E4499" s="7" ph="1"/>
    </row>
    <row r="4500" spans="5:5" ht="20.399999999999999" x14ac:dyDescent="0.25">
      <c r="E4500" s="7" ph="1"/>
    </row>
    <row r="4501" spans="5:5" ht="20.399999999999999" x14ac:dyDescent="0.25">
      <c r="E4501" s="7" ph="1"/>
    </row>
    <row r="4502" spans="5:5" ht="20.399999999999999" x14ac:dyDescent="0.25">
      <c r="E4502" s="7" ph="1"/>
    </row>
    <row r="4503" spans="5:5" ht="20.399999999999999" x14ac:dyDescent="0.25">
      <c r="E4503" s="7" ph="1"/>
    </row>
    <row r="4504" spans="5:5" ht="20.399999999999999" x14ac:dyDescent="0.25">
      <c r="E4504" s="7" ph="1"/>
    </row>
    <row r="4505" spans="5:5" ht="20.399999999999999" x14ac:dyDescent="0.25">
      <c r="E4505" s="7" ph="1"/>
    </row>
    <row r="4506" spans="5:5" ht="20.399999999999999" x14ac:dyDescent="0.25">
      <c r="E4506" s="7" ph="1"/>
    </row>
    <row r="4507" spans="5:5" ht="20.399999999999999" x14ac:dyDescent="0.25">
      <c r="E4507" s="7" ph="1"/>
    </row>
    <row r="4508" spans="5:5" ht="20.399999999999999" x14ac:dyDescent="0.25">
      <c r="E4508" s="7" ph="1"/>
    </row>
    <row r="4588" spans="5:5" ht="20.399999999999999" x14ac:dyDescent="0.25">
      <c r="E4588" s="7" ph="1"/>
    </row>
    <row r="4592" spans="5:5" ht="20.399999999999999" x14ac:dyDescent="0.25">
      <c r="E4592" s="7" ph="1"/>
    </row>
    <row r="4597" spans="5:5" ht="20.399999999999999" x14ac:dyDescent="0.25">
      <c r="E4597" s="7" ph="1"/>
    </row>
    <row r="4601" spans="5:5" ht="20.399999999999999" x14ac:dyDescent="0.25">
      <c r="E4601" s="7" ph="1"/>
    </row>
    <row r="4606" spans="5:5" ht="20.399999999999999" x14ac:dyDescent="0.25">
      <c r="E4606" s="7" ph="1"/>
    </row>
    <row r="4608" spans="5:5" ht="20.399999999999999" x14ac:dyDescent="0.25">
      <c r="E4608" s="7" ph="1"/>
    </row>
    <row r="4609" spans="5:5" ht="20.399999999999999" x14ac:dyDescent="0.25">
      <c r="E4609" s="7" ph="1"/>
    </row>
    <row r="4610" spans="5:5" ht="20.399999999999999" x14ac:dyDescent="0.25">
      <c r="E4610" s="7" ph="1"/>
    </row>
    <row r="4611" spans="5:5" ht="20.399999999999999" x14ac:dyDescent="0.25">
      <c r="E4611" s="7" ph="1"/>
    </row>
    <row r="4613" spans="5:5" ht="20.399999999999999" x14ac:dyDescent="0.25">
      <c r="E4613" s="7" ph="1"/>
    </row>
    <row r="4614" spans="5:5" ht="20.399999999999999" x14ac:dyDescent="0.25">
      <c r="E4614" s="7" ph="1"/>
    </row>
    <row r="4615" spans="5:5" ht="20.399999999999999" x14ac:dyDescent="0.25">
      <c r="E4615" s="7" ph="1"/>
    </row>
    <row r="4616" spans="5:5" ht="20.399999999999999" x14ac:dyDescent="0.25">
      <c r="E4616" s="7" ph="1"/>
    </row>
    <row r="4617" spans="5:5" ht="20.399999999999999" x14ac:dyDescent="0.25">
      <c r="E4617" s="7" ph="1"/>
    </row>
    <row r="4618" spans="5:5" ht="20.399999999999999" x14ac:dyDescent="0.25">
      <c r="E4618" s="7" ph="1"/>
    </row>
    <row r="4619" spans="5:5" ht="20.399999999999999" x14ac:dyDescent="0.25">
      <c r="E4619" s="7" ph="1"/>
    </row>
    <row r="4620" spans="5:5" ht="20.399999999999999" x14ac:dyDescent="0.25">
      <c r="E4620" s="7" ph="1"/>
    </row>
    <row r="4621" spans="5:5" ht="20.399999999999999" x14ac:dyDescent="0.25">
      <c r="E4621" s="7" ph="1"/>
    </row>
    <row r="4622" spans="5:5" ht="20.399999999999999" x14ac:dyDescent="0.25">
      <c r="E4622" s="7" ph="1"/>
    </row>
    <row r="4623" spans="5:5" ht="20.399999999999999" x14ac:dyDescent="0.25">
      <c r="E4623" s="7" ph="1"/>
    </row>
    <row r="4624" spans="5:5" ht="20.399999999999999" x14ac:dyDescent="0.25">
      <c r="E4624" s="7" ph="1"/>
    </row>
    <row r="4625" spans="5:5" ht="20.399999999999999" x14ac:dyDescent="0.25">
      <c r="E4625" s="7" ph="1"/>
    </row>
    <row r="4626" spans="5:5" ht="20.399999999999999" x14ac:dyDescent="0.25">
      <c r="E4626" s="7" ph="1"/>
    </row>
    <row r="4627" spans="5:5" ht="20.399999999999999" x14ac:dyDescent="0.25">
      <c r="E4627" s="7" ph="1"/>
    </row>
    <row r="4628" spans="5:5" ht="20.399999999999999" x14ac:dyDescent="0.25">
      <c r="E4628" s="7" ph="1"/>
    </row>
    <row r="4629" spans="5:5" ht="20.399999999999999" x14ac:dyDescent="0.25">
      <c r="E4629" s="7" ph="1"/>
    </row>
    <row r="4630" spans="5:5" ht="20.399999999999999" x14ac:dyDescent="0.25">
      <c r="E4630" s="7" ph="1"/>
    </row>
    <row r="4631" spans="5:5" ht="20.399999999999999" x14ac:dyDescent="0.25">
      <c r="E4631" s="7" ph="1"/>
    </row>
    <row r="4632" spans="5:5" ht="20.399999999999999" x14ac:dyDescent="0.25">
      <c r="E4632" s="7" ph="1"/>
    </row>
    <row r="4633" spans="5:5" ht="20.399999999999999" x14ac:dyDescent="0.25">
      <c r="E4633" s="7" ph="1"/>
    </row>
    <row r="4634" spans="5:5" ht="20.399999999999999" x14ac:dyDescent="0.25">
      <c r="E4634" s="7" ph="1"/>
    </row>
    <row r="4635" spans="5:5" ht="20.399999999999999" x14ac:dyDescent="0.25">
      <c r="E4635" s="7" ph="1"/>
    </row>
    <row r="4636" spans="5:5" ht="20.399999999999999" x14ac:dyDescent="0.25">
      <c r="E4636" s="7" ph="1"/>
    </row>
    <row r="4637" spans="5:5" ht="20.399999999999999" x14ac:dyDescent="0.25">
      <c r="E4637" s="7" ph="1"/>
    </row>
    <row r="4638" spans="5:5" ht="20.399999999999999" x14ac:dyDescent="0.25">
      <c r="E4638" s="7" ph="1"/>
    </row>
    <row r="4639" spans="5:5" ht="20.399999999999999" x14ac:dyDescent="0.25">
      <c r="E4639" s="7" ph="1"/>
    </row>
    <row r="4640" spans="5:5" ht="20.399999999999999" x14ac:dyDescent="0.25">
      <c r="E4640" s="7" ph="1"/>
    </row>
    <row r="4641" spans="5:5" ht="20.399999999999999" x14ac:dyDescent="0.25">
      <c r="E4641" s="7" ph="1"/>
    </row>
    <row r="4642" spans="5:5" ht="20.399999999999999" x14ac:dyDescent="0.25">
      <c r="E4642" s="7" ph="1"/>
    </row>
    <row r="4643" spans="5:5" ht="20.399999999999999" x14ac:dyDescent="0.25">
      <c r="E4643" s="7" ph="1"/>
    </row>
    <row r="4644" spans="5:5" ht="20.399999999999999" x14ac:dyDescent="0.25">
      <c r="E4644" s="7" ph="1"/>
    </row>
    <row r="4645" spans="5:5" ht="20.399999999999999" x14ac:dyDescent="0.25">
      <c r="E4645" s="7" ph="1"/>
    </row>
    <row r="4646" spans="5:5" ht="20.399999999999999" x14ac:dyDescent="0.25">
      <c r="E4646" s="7" ph="1"/>
    </row>
    <row r="4647" spans="5:5" ht="20.399999999999999" x14ac:dyDescent="0.25">
      <c r="E4647" s="7" ph="1"/>
    </row>
    <row r="4648" spans="5:5" ht="20.399999999999999" x14ac:dyDescent="0.25">
      <c r="E4648" s="7" ph="1"/>
    </row>
    <row r="4649" spans="5:5" ht="20.399999999999999" x14ac:dyDescent="0.25">
      <c r="E4649" s="7" ph="1"/>
    </row>
    <row r="4650" spans="5:5" ht="20.399999999999999" x14ac:dyDescent="0.25">
      <c r="E4650" s="7" ph="1"/>
    </row>
    <row r="4651" spans="5:5" ht="20.399999999999999" x14ac:dyDescent="0.25">
      <c r="E4651" s="7" ph="1"/>
    </row>
    <row r="4652" spans="5:5" ht="20.399999999999999" x14ac:dyDescent="0.25">
      <c r="E4652" s="7" ph="1"/>
    </row>
    <row r="4653" spans="5:5" ht="20.399999999999999" x14ac:dyDescent="0.25">
      <c r="E4653" s="7" ph="1"/>
    </row>
    <row r="4654" spans="5:5" ht="20.399999999999999" x14ac:dyDescent="0.25">
      <c r="E4654" s="7" ph="1"/>
    </row>
    <row r="4655" spans="5:5" ht="20.399999999999999" x14ac:dyDescent="0.25">
      <c r="E4655" s="7" ph="1"/>
    </row>
    <row r="4656" spans="5:5" ht="20.399999999999999" x14ac:dyDescent="0.25">
      <c r="E4656" s="7" ph="1"/>
    </row>
    <row r="4657" spans="5:5" ht="20.399999999999999" x14ac:dyDescent="0.25">
      <c r="E4657" s="7" ph="1"/>
    </row>
    <row r="4658" spans="5:5" ht="20.399999999999999" x14ac:dyDescent="0.25">
      <c r="E4658" s="7" ph="1"/>
    </row>
    <row r="4659" spans="5:5" ht="20.399999999999999" x14ac:dyDescent="0.25">
      <c r="E4659" s="7" ph="1"/>
    </row>
    <row r="4660" spans="5:5" ht="20.399999999999999" x14ac:dyDescent="0.25">
      <c r="E4660" s="7" ph="1"/>
    </row>
    <row r="4661" spans="5:5" ht="20.399999999999999" x14ac:dyDescent="0.25">
      <c r="E4661" s="7" ph="1"/>
    </row>
    <row r="4662" spans="5:5" ht="20.399999999999999" x14ac:dyDescent="0.25">
      <c r="E4662" s="7" ph="1"/>
    </row>
    <row r="4663" spans="5:5" ht="20.399999999999999" x14ac:dyDescent="0.25">
      <c r="E4663" s="7" ph="1"/>
    </row>
    <row r="4664" spans="5:5" ht="20.399999999999999" x14ac:dyDescent="0.25">
      <c r="E4664" s="7" ph="1"/>
    </row>
    <row r="4665" spans="5:5" ht="20.399999999999999" x14ac:dyDescent="0.25">
      <c r="E4665" s="7" ph="1"/>
    </row>
    <row r="4666" spans="5:5" ht="20.399999999999999" x14ac:dyDescent="0.25">
      <c r="E4666" s="7" ph="1"/>
    </row>
    <row r="4667" spans="5:5" ht="20.399999999999999" x14ac:dyDescent="0.25">
      <c r="E4667" s="7" ph="1"/>
    </row>
    <row r="4668" spans="5:5" ht="20.399999999999999" x14ac:dyDescent="0.25">
      <c r="E4668" s="7" ph="1"/>
    </row>
    <row r="4669" spans="5:5" ht="20.399999999999999" x14ac:dyDescent="0.25">
      <c r="E4669" s="7" ph="1"/>
    </row>
    <row r="4670" spans="5:5" ht="20.399999999999999" x14ac:dyDescent="0.25">
      <c r="E4670" s="7" ph="1"/>
    </row>
    <row r="4671" spans="5:5" ht="20.399999999999999" x14ac:dyDescent="0.25">
      <c r="E4671" s="7" ph="1"/>
    </row>
    <row r="4672" spans="5:5" ht="20.399999999999999" x14ac:dyDescent="0.25">
      <c r="E4672" s="7" ph="1"/>
    </row>
    <row r="4673" spans="5:5" ht="20.399999999999999" x14ac:dyDescent="0.25">
      <c r="E4673" s="7" ph="1"/>
    </row>
    <row r="4674" spans="5:5" ht="20.399999999999999" x14ac:dyDescent="0.25">
      <c r="E4674" s="7" ph="1"/>
    </row>
    <row r="4675" spans="5:5" ht="20.399999999999999" x14ac:dyDescent="0.25">
      <c r="E4675" s="7" ph="1"/>
    </row>
    <row r="4676" spans="5:5" ht="20.399999999999999" x14ac:dyDescent="0.25">
      <c r="E4676" s="7" ph="1"/>
    </row>
    <row r="4677" spans="5:5" ht="20.399999999999999" x14ac:dyDescent="0.25">
      <c r="E4677" s="7" ph="1"/>
    </row>
    <row r="4719" spans="5:5" ht="20.399999999999999" x14ac:dyDescent="0.25">
      <c r="E4719" s="7" ph="1"/>
    </row>
    <row r="4723" spans="5:5" ht="20.399999999999999" x14ac:dyDescent="0.25">
      <c r="E4723" s="7" ph="1"/>
    </row>
    <row r="4728" spans="5:5" ht="20.399999999999999" x14ac:dyDescent="0.25">
      <c r="E4728" s="7" ph="1"/>
    </row>
    <row r="4732" spans="5:5" ht="20.399999999999999" x14ac:dyDescent="0.25">
      <c r="E4732" s="7" ph="1"/>
    </row>
    <row r="4737" spans="5:5" ht="20.399999999999999" x14ac:dyDescent="0.25">
      <c r="E4737" s="7" ph="1"/>
    </row>
    <row r="4739" spans="5:5" ht="20.399999999999999" x14ac:dyDescent="0.25">
      <c r="E4739" s="7" ph="1"/>
    </row>
    <row r="4740" spans="5:5" ht="20.399999999999999" x14ac:dyDescent="0.25">
      <c r="E4740" s="7" ph="1"/>
    </row>
    <row r="4741" spans="5:5" ht="20.399999999999999" x14ac:dyDescent="0.25">
      <c r="E4741" s="7" ph="1"/>
    </row>
    <row r="4742" spans="5:5" ht="20.399999999999999" x14ac:dyDescent="0.25">
      <c r="E4742" s="7" ph="1"/>
    </row>
    <row r="4744" spans="5:5" ht="20.399999999999999" x14ac:dyDescent="0.25">
      <c r="E4744" s="7" ph="1"/>
    </row>
    <row r="4745" spans="5:5" ht="20.399999999999999" x14ac:dyDescent="0.25">
      <c r="E4745" s="7" ph="1"/>
    </row>
    <row r="4746" spans="5:5" ht="20.399999999999999" x14ac:dyDescent="0.25">
      <c r="E4746" s="7" ph="1"/>
    </row>
    <row r="4747" spans="5:5" ht="20.399999999999999" x14ac:dyDescent="0.25">
      <c r="E4747" s="7" ph="1"/>
    </row>
    <row r="4748" spans="5:5" ht="20.399999999999999" x14ac:dyDescent="0.25">
      <c r="E4748" s="7" ph="1"/>
    </row>
    <row r="4749" spans="5:5" ht="20.399999999999999" x14ac:dyDescent="0.25">
      <c r="E4749" s="7" ph="1"/>
    </row>
    <row r="4750" spans="5:5" ht="20.399999999999999" x14ac:dyDescent="0.25">
      <c r="E4750" s="7" ph="1"/>
    </row>
    <row r="4751" spans="5:5" ht="20.399999999999999" x14ac:dyDescent="0.25">
      <c r="E4751" s="7" ph="1"/>
    </row>
    <row r="4752" spans="5:5" ht="20.399999999999999" x14ac:dyDescent="0.25">
      <c r="E4752" s="7" ph="1"/>
    </row>
    <row r="4753" spans="5:5" ht="20.399999999999999" x14ac:dyDescent="0.25">
      <c r="E4753" s="7" ph="1"/>
    </row>
    <row r="4754" spans="5:5" ht="20.399999999999999" x14ac:dyDescent="0.25">
      <c r="E4754" s="7" ph="1"/>
    </row>
    <row r="4755" spans="5:5" ht="20.399999999999999" x14ac:dyDescent="0.25">
      <c r="E4755" s="7" ph="1"/>
    </row>
    <row r="4756" spans="5:5" ht="20.399999999999999" x14ac:dyDescent="0.25">
      <c r="E4756" s="7" ph="1"/>
    </row>
    <row r="4757" spans="5:5" ht="20.399999999999999" x14ac:dyDescent="0.25">
      <c r="E4757" s="7" ph="1"/>
    </row>
    <row r="4758" spans="5:5" ht="20.399999999999999" x14ac:dyDescent="0.25">
      <c r="E4758" s="7" ph="1"/>
    </row>
    <row r="4759" spans="5:5" ht="20.399999999999999" x14ac:dyDescent="0.25">
      <c r="E4759" s="7" ph="1"/>
    </row>
    <row r="4760" spans="5:5" ht="20.399999999999999" x14ac:dyDescent="0.25">
      <c r="E4760" s="7" ph="1"/>
    </row>
    <row r="4761" spans="5:5" ht="20.399999999999999" x14ac:dyDescent="0.25">
      <c r="E4761" s="7" ph="1"/>
    </row>
    <row r="4762" spans="5:5" ht="20.399999999999999" x14ac:dyDescent="0.25">
      <c r="E4762" s="7" ph="1"/>
    </row>
    <row r="4763" spans="5:5" ht="20.399999999999999" x14ac:dyDescent="0.25">
      <c r="E4763" s="7" ph="1"/>
    </row>
    <row r="4764" spans="5:5" ht="20.399999999999999" x14ac:dyDescent="0.25">
      <c r="E4764" s="7" ph="1"/>
    </row>
    <row r="4765" spans="5:5" ht="20.399999999999999" x14ac:dyDescent="0.25">
      <c r="E4765" s="7" ph="1"/>
    </row>
    <row r="4766" spans="5:5" ht="20.399999999999999" x14ac:dyDescent="0.25">
      <c r="E4766" s="7" ph="1"/>
    </row>
    <row r="4767" spans="5:5" ht="20.399999999999999" x14ac:dyDescent="0.25">
      <c r="E4767" s="7" ph="1"/>
    </row>
    <row r="4768" spans="5:5" ht="20.399999999999999" x14ac:dyDescent="0.25">
      <c r="E4768" s="7" ph="1"/>
    </row>
    <row r="4769" spans="5:5" ht="20.399999999999999" x14ac:dyDescent="0.25">
      <c r="E4769" s="7" ph="1"/>
    </row>
    <row r="4770" spans="5:5" ht="20.399999999999999" x14ac:dyDescent="0.25">
      <c r="E4770" s="7" ph="1"/>
    </row>
    <row r="4771" spans="5:5" ht="20.399999999999999" x14ac:dyDescent="0.25">
      <c r="E4771" s="7" ph="1"/>
    </row>
    <row r="4772" spans="5:5" ht="20.399999999999999" x14ac:dyDescent="0.25">
      <c r="E4772" s="7" ph="1"/>
    </row>
    <row r="4773" spans="5:5" ht="20.399999999999999" x14ac:dyDescent="0.25">
      <c r="E4773" s="7" ph="1"/>
    </row>
    <row r="4774" spans="5:5" ht="20.399999999999999" x14ac:dyDescent="0.25">
      <c r="E4774" s="7" ph="1"/>
    </row>
    <row r="4775" spans="5:5" ht="20.399999999999999" x14ac:dyDescent="0.25">
      <c r="E4775" s="7" ph="1"/>
    </row>
    <row r="4776" spans="5:5" ht="20.399999999999999" x14ac:dyDescent="0.25">
      <c r="E4776" s="7" ph="1"/>
    </row>
    <row r="4777" spans="5:5" ht="20.399999999999999" x14ac:dyDescent="0.25">
      <c r="E4777" s="7" ph="1"/>
    </row>
    <row r="4778" spans="5:5" ht="20.399999999999999" x14ac:dyDescent="0.25">
      <c r="E4778" s="7" ph="1"/>
    </row>
    <row r="4779" spans="5:5" ht="20.399999999999999" x14ac:dyDescent="0.25">
      <c r="E4779" s="7" ph="1"/>
    </row>
    <row r="4780" spans="5:5" ht="20.399999999999999" x14ac:dyDescent="0.25">
      <c r="E4780" s="7" ph="1"/>
    </row>
    <row r="4781" spans="5:5" ht="20.399999999999999" x14ac:dyDescent="0.25">
      <c r="E4781" s="7" ph="1"/>
    </row>
    <row r="4782" spans="5:5" ht="20.399999999999999" x14ac:dyDescent="0.25">
      <c r="E4782" s="7" ph="1"/>
    </row>
    <row r="4783" spans="5:5" ht="20.399999999999999" x14ac:dyDescent="0.25">
      <c r="E4783" s="7" ph="1"/>
    </row>
    <row r="4784" spans="5:5" ht="20.399999999999999" x14ac:dyDescent="0.25">
      <c r="E4784" s="7" ph="1"/>
    </row>
    <row r="4785" spans="5:5" ht="20.399999999999999" x14ac:dyDescent="0.25">
      <c r="E4785" s="7" ph="1"/>
    </row>
    <row r="4786" spans="5:5" ht="20.399999999999999" x14ac:dyDescent="0.25">
      <c r="E4786" s="7" ph="1"/>
    </row>
    <row r="4787" spans="5:5" ht="20.399999999999999" x14ac:dyDescent="0.25">
      <c r="E4787" s="7" ph="1"/>
    </row>
    <row r="4788" spans="5:5" ht="20.399999999999999" x14ac:dyDescent="0.25">
      <c r="E4788" s="7" ph="1"/>
    </row>
    <row r="4789" spans="5:5" ht="20.399999999999999" x14ac:dyDescent="0.25">
      <c r="E4789" s="7" ph="1"/>
    </row>
    <row r="4790" spans="5:5" ht="20.399999999999999" x14ac:dyDescent="0.25">
      <c r="E4790" s="7" ph="1"/>
    </row>
    <row r="4791" spans="5:5" ht="20.399999999999999" x14ac:dyDescent="0.25">
      <c r="E4791" s="7" ph="1"/>
    </row>
    <row r="4792" spans="5:5" ht="20.399999999999999" x14ac:dyDescent="0.25">
      <c r="E4792" s="7" ph="1"/>
    </row>
    <row r="4793" spans="5:5" ht="20.399999999999999" x14ac:dyDescent="0.25">
      <c r="E4793" s="7" ph="1"/>
    </row>
    <row r="4794" spans="5:5" ht="20.399999999999999" x14ac:dyDescent="0.25">
      <c r="E4794" s="7" ph="1"/>
    </row>
    <row r="4795" spans="5:5" ht="20.399999999999999" x14ac:dyDescent="0.25">
      <c r="E4795" s="7" ph="1"/>
    </row>
    <row r="4796" spans="5:5" ht="20.399999999999999" x14ac:dyDescent="0.25">
      <c r="E4796" s="7" ph="1"/>
    </row>
    <row r="4797" spans="5:5" ht="20.399999999999999" x14ac:dyDescent="0.25">
      <c r="E4797" s="7" ph="1"/>
    </row>
    <row r="4798" spans="5:5" ht="20.399999999999999" x14ac:dyDescent="0.25">
      <c r="E4798" s="7" ph="1"/>
    </row>
    <row r="4799" spans="5:5" ht="20.399999999999999" x14ac:dyDescent="0.25">
      <c r="E4799" s="7" ph="1"/>
    </row>
    <row r="4800" spans="5:5" ht="20.399999999999999" x14ac:dyDescent="0.25">
      <c r="E4800" s="7" ph="1"/>
    </row>
    <row r="4801" spans="5:5" ht="20.399999999999999" x14ac:dyDescent="0.25">
      <c r="E4801" s="7" ph="1"/>
    </row>
    <row r="4802" spans="5:5" ht="20.399999999999999" x14ac:dyDescent="0.25">
      <c r="E4802" s="7" ph="1"/>
    </row>
    <row r="4803" spans="5:5" ht="20.399999999999999" x14ac:dyDescent="0.25">
      <c r="E4803" s="7" ph="1"/>
    </row>
    <row r="4804" spans="5:5" ht="20.399999999999999" x14ac:dyDescent="0.25">
      <c r="E4804" s="7" ph="1"/>
    </row>
    <row r="4805" spans="5:5" ht="20.399999999999999" x14ac:dyDescent="0.25">
      <c r="E4805" s="7" ph="1"/>
    </row>
    <row r="4806" spans="5:5" ht="20.399999999999999" x14ac:dyDescent="0.25">
      <c r="E4806" s="7" ph="1"/>
    </row>
    <row r="4807" spans="5:5" ht="20.399999999999999" x14ac:dyDescent="0.25">
      <c r="E4807" s="7" ph="1"/>
    </row>
    <row r="4808" spans="5:5" ht="20.399999999999999" x14ac:dyDescent="0.25">
      <c r="E4808" s="7" ph="1"/>
    </row>
    <row r="4888" spans="5:5" ht="20.399999999999999" x14ac:dyDescent="0.25">
      <c r="E4888" s="7" ph="1"/>
    </row>
    <row r="4892" spans="5:5" ht="20.399999999999999" x14ac:dyDescent="0.25">
      <c r="E4892" s="7" ph="1"/>
    </row>
    <row r="4897" spans="5:5" ht="20.399999999999999" x14ac:dyDescent="0.25">
      <c r="E4897" s="7" ph="1"/>
    </row>
    <row r="4901" spans="5:5" ht="20.399999999999999" x14ac:dyDescent="0.25">
      <c r="E4901" s="7" ph="1"/>
    </row>
    <row r="4906" spans="5:5" ht="20.399999999999999" x14ac:dyDescent="0.25">
      <c r="E4906" s="7" ph="1"/>
    </row>
    <row r="4908" spans="5:5" ht="20.399999999999999" x14ac:dyDescent="0.25">
      <c r="E4908" s="7" ph="1"/>
    </row>
    <row r="4909" spans="5:5" ht="20.399999999999999" x14ac:dyDescent="0.25">
      <c r="E4909" s="7" ph="1"/>
    </row>
    <row r="4910" spans="5:5" ht="20.399999999999999" x14ac:dyDescent="0.25">
      <c r="E4910" s="7" ph="1"/>
    </row>
    <row r="4911" spans="5:5" ht="20.399999999999999" x14ac:dyDescent="0.25">
      <c r="E4911" s="7" ph="1"/>
    </row>
    <row r="4913" spans="5:5" ht="20.399999999999999" x14ac:dyDescent="0.25">
      <c r="E4913" s="7" ph="1"/>
    </row>
    <row r="4914" spans="5:5" ht="20.399999999999999" x14ac:dyDescent="0.25">
      <c r="E4914" s="7" ph="1"/>
    </row>
    <row r="4915" spans="5:5" ht="20.399999999999999" x14ac:dyDescent="0.25">
      <c r="E4915" s="7" ph="1"/>
    </row>
    <row r="4916" spans="5:5" ht="20.399999999999999" x14ac:dyDescent="0.25">
      <c r="E4916" s="7" ph="1"/>
    </row>
    <row r="4917" spans="5:5" ht="20.399999999999999" x14ac:dyDescent="0.25">
      <c r="E4917" s="7" ph="1"/>
    </row>
    <row r="4918" spans="5:5" ht="20.399999999999999" x14ac:dyDescent="0.25">
      <c r="E4918" s="7" ph="1"/>
    </row>
    <row r="4919" spans="5:5" ht="20.399999999999999" x14ac:dyDescent="0.25">
      <c r="E4919" s="7" ph="1"/>
    </row>
    <row r="4920" spans="5:5" ht="20.399999999999999" x14ac:dyDescent="0.25">
      <c r="E4920" s="7" ph="1"/>
    </row>
    <row r="4921" spans="5:5" ht="20.399999999999999" x14ac:dyDescent="0.25">
      <c r="E4921" s="7" ph="1"/>
    </row>
    <row r="4922" spans="5:5" ht="20.399999999999999" x14ac:dyDescent="0.25">
      <c r="E4922" s="7" ph="1"/>
    </row>
    <row r="4923" spans="5:5" ht="20.399999999999999" x14ac:dyDescent="0.25">
      <c r="E4923" s="7" ph="1"/>
    </row>
    <row r="4924" spans="5:5" ht="20.399999999999999" x14ac:dyDescent="0.25">
      <c r="E4924" s="7" ph="1"/>
    </row>
    <row r="4925" spans="5:5" ht="20.399999999999999" x14ac:dyDescent="0.25">
      <c r="E4925" s="7" ph="1"/>
    </row>
    <row r="4926" spans="5:5" ht="20.399999999999999" x14ac:dyDescent="0.25">
      <c r="E4926" s="7" ph="1"/>
    </row>
    <row r="4927" spans="5:5" ht="20.399999999999999" x14ac:dyDescent="0.25">
      <c r="E4927" s="7" ph="1"/>
    </row>
    <row r="4928" spans="5:5" ht="20.399999999999999" x14ac:dyDescent="0.25">
      <c r="E4928" s="7" ph="1"/>
    </row>
    <row r="4929" spans="5:5" ht="20.399999999999999" x14ac:dyDescent="0.25">
      <c r="E4929" s="7" ph="1"/>
    </row>
    <row r="4930" spans="5:5" ht="20.399999999999999" x14ac:dyDescent="0.25">
      <c r="E4930" s="7" ph="1"/>
    </row>
    <row r="4931" spans="5:5" ht="20.399999999999999" x14ac:dyDescent="0.25">
      <c r="E4931" s="7" ph="1"/>
    </row>
    <row r="4932" spans="5:5" ht="20.399999999999999" x14ac:dyDescent="0.25">
      <c r="E4932" s="7" ph="1"/>
    </row>
    <row r="4933" spans="5:5" ht="20.399999999999999" x14ac:dyDescent="0.25">
      <c r="E4933" s="7" ph="1"/>
    </row>
    <row r="4934" spans="5:5" ht="20.399999999999999" x14ac:dyDescent="0.25">
      <c r="E4934" s="7" ph="1"/>
    </row>
    <row r="4935" spans="5:5" ht="20.399999999999999" x14ac:dyDescent="0.25">
      <c r="E4935" s="7" ph="1"/>
    </row>
    <row r="4936" spans="5:5" ht="20.399999999999999" x14ac:dyDescent="0.25">
      <c r="E4936" s="7" ph="1"/>
    </row>
    <row r="4937" spans="5:5" ht="20.399999999999999" x14ac:dyDescent="0.25">
      <c r="E4937" s="7" ph="1"/>
    </row>
    <row r="4938" spans="5:5" ht="20.399999999999999" x14ac:dyDescent="0.25">
      <c r="E4938" s="7" ph="1"/>
    </row>
    <row r="4939" spans="5:5" ht="20.399999999999999" x14ac:dyDescent="0.25">
      <c r="E4939" s="7" ph="1"/>
    </row>
    <row r="4940" spans="5:5" ht="20.399999999999999" x14ac:dyDescent="0.25">
      <c r="E4940" s="7" ph="1"/>
    </row>
    <row r="4941" spans="5:5" ht="20.399999999999999" x14ac:dyDescent="0.25">
      <c r="E4941" s="7" ph="1"/>
    </row>
    <row r="4942" spans="5:5" ht="20.399999999999999" x14ac:dyDescent="0.25">
      <c r="E4942" s="7" ph="1"/>
    </row>
    <row r="4943" spans="5:5" ht="20.399999999999999" x14ac:dyDescent="0.25">
      <c r="E4943" s="7" ph="1"/>
    </row>
    <row r="4944" spans="5:5" ht="20.399999999999999" x14ac:dyDescent="0.25">
      <c r="E4944" s="7" ph="1"/>
    </row>
    <row r="4945" spans="5:5" ht="20.399999999999999" x14ac:dyDescent="0.25">
      <c r="E4945" s="7" ph="1"/>
    </row>
    <row r="4946" spans="5:5" ht="20.399999999999999" x14ac:dyDescent="0.25">
      <c r="E4946" s="7" ph="1"/>
    </row>
    <row r="4947" spans="5:5" ht="20.399999999999999" x14ac:dyDescent="0.25">
      <c r="E4947" s="7" ph="1"/>
    </row>
    <row r="4948" spans="5:5" ht="20.399999999999999" x14ac:dyDescent="0.25">
      <c r="E4948" s="7" ph="1"/>
    </row>
    <row r="4949" spans="5:5" ht="20.399999999999999" x14ac:dyDescent="0.25">
      <c r="E4949" s="7" ph="1"/>
    </row>
    <row r="4950" spans="5:5" ht="20.399999999999999" x14ac:dyDescent="0.25">
      <c r="E4950" s="7" ph="1"/>
    </row>
    <row r="4951" spans="5:5" ht="20.399999999999999" x14ac:dyDescent="0.25">
      <c r="E4951" s="7" ph="1"/>
    </row>
    <row r="4952" spans="5:5" ht="20.399999999999999" x14ac:dyDescent="0.25">
      <c r="E4952" s="7" ph="1"/>
    </row>
    <row r="4953" spans="5:5" ht="20.399999999999999" x14ac:dyDescent="0.25">
      <c r="E4953" s="7" ph="1"/>
    </row>
    <row r="4954" spans="5:5" ht="20.399999999999999" x14ac:dyDescent="0.25">
      <c r="E4954" s="7" ph="1"/>
    </row>
    <row r="4955" spans="5:5" ht="20.399999999999999" x14ac:dyDescent="0.25">
      <c r="E4955" s="7" ph="1"/>
    </row>
    <row r="4956" spans="5:5" ht="20.399999999999999" x14ac:dyDescent="0.25">
      <c r="E4956" s="7" ph="1"/>
    </row>
    <row r="4957" spans="5:5" ht="20.399999999999999" x14ac:dyDescent="0.25">
      <c r="E4957" s="7" ph="1"/>
    </row>
    <row r="4958" spans="5:5" ht="20.399999999999999" x14ac:dyDescent="0.25">
      <c r="E4958" s="7" ph="1"/>
    </row>
    <row r="4959" spans="5:5" ht="20.399999999999999" x14ac:dyDescent="0.25">
      <c r="E4959" s="7" ph="1"/>
    </row>
    <row r="4960" spans="5:5" ht="20.399999999999999" x14ac:dyDescent="0.25">
      <c r="E4960" s="7" ph="1"/>
    </row>
    <row r="4961" spans="5:5" ht="20.399999999999999" x14ac:dyDescent="0.25">
      <c r="E4961" s="7" ph="1"/>
    </row>
    <row r="4962" spans="5:5" ht="20.399999999999999" x14ac:dyDescent="0.25">
      <c r="E4962" s="7" ph="1"/>
    </row>
    <row r="4963" spans="5:5" ht="20.399999999999999" x14ac:dyDescent="0.25">
      <c r="E4963" s="7" ph="1"/>
    </row>
    <row r="4964" spans="5:5" ht="20.399999999999999" x14ac:dyDescent="0.25">
      <c r="E4964" s="7" ph="1"/>
    </row>
    <row r="4965" spans="5:5" ht="20.399999999999999" x14ac:dyDescent="0.25">
      <c r="E4965" s="7" ph="1"/>
    </row>
    <row r="4966" spans="5:5" ht="20.399999999999999" x14ac:dyDescent="0.25">
      <c r="E4966" s="7" ph="1"/>
    </row>
    <row r="4967" spans="5:5" ht="20.399999999999999" x14ac:dyDescent="0.25">
      <c r="E4967" s="7" ph="1"/>
    </row>
    <row r="4968" spans="5:5" ht="20.399999999999999" x14ac:dyDescent="0.25">
      <c r="E4968" s="7" ph="1"/>
    </row>
    <row r="4969" spans="5:5" ht="20.399999999999999" x14ac:dyDescent="0.25">
      <c r="E4969" s="7" ph="1"/>
    </row>
    <row r="4970" spans="5:5" ht="20.399999999999999" x14ac:dyDescent="0.25">
      <c r="E4970" s="7" ph="1"/>
    </row>
    <row r="4971" spans="5:5" ht="20.399999999999999" x14ac:dyDescent="0.25">
      <c r="E4971" s="7" ph="1"/>
    </row>
    <row r="4972" spans="5:5" ht="20.399999999999999" x14ac:dyDescent="0.25">
      <c r="E4972" s="7" ph="1"/>
    </row>
    <row r="4973" spans="5:5" ht="20.399999999999999" x14ac:dyDescent="0.25">
      <c r="E4973" s="7" ph="1"/>
    </row>
    <row r="4974" spans="5:5" ht="20.399999999999999" x14ac:dyDescent="0.25">
      <c r="E4974" s="7" ph="1"/>
    </row>
    <row r="4975" spans="5:5" ht="20.399999999999999" x14ac:dyDescent="0.25">
      <c r="E4975" s="7" ph="1"/>
    </row>
    <row r="4976" spans="5:5" ht="20.399999999999999" x14ac:dyDescent="0.25">
      <c r="E4976" s="7" ph="1"/>
    </row>
    <row r="4977" spans="5:5" ht="20.399999999999999" x14ac:dyDescent="0.25">
      <c r="E4977" s="7" ph="1"/>
    </row>
    <row r="4978" spans="5:5" ht="20.399999999999999" x14ac:dyDescent="0.25">
      <c r="E4978" s="7" ph="1"/>
    </row>
    <row r="4979" spans="5:5" ht="20.399999999999999" x14ac:dyDescent="0.25">
      <c r="E4979" s="7" ph="1"/>
    </row>
    <row r="4980" spans="5:5" ht="20.399999999999999" x14ac:dyDescent="0.25">
      <c r="E4980" s="7" ph="1"/>
    </row>
    <row r="4981" spans="5:5" ht="20.399999999999999" x14ac:dyDescent="0.25">
      <c r="E4981" s="7" ph="1"/>
    </row>
    <row r="4982" spans="5:5" ht="20.399999999999999" x14ac:dyDescent="0.25">
      <c r="E4982" s="7" ph="1"/>
    </row>
    <row r="4983" spans="5:5" ht="20.399999999999999" x14ac:dyDescent="0.25">
      <c r="E4983" s="7" ph="1"/>
    </row>
    <row r="4984" spans="5:5" ht="20.399999999999999" x14ac:dyDescent="0.25">
      <c r="E4984" s="7" ph="1"/>
    </row>
    <row r="4985" spans="5:5" ht="20.399999999999999" x14ac:dyDescent="0.25">
      <c r="E4985" s="7" ph="1"/>
    </row>
    <row r="4986" spans="5:5" ht="20.399999999999999" x14ac:dyDescent="0.25">
      <c r="E4986" s="7" ph="1"/>
    </row>
    <row r="4987" spans="5:5" ht="20.399999999999999" x14ac:dyDescent="0.25">
      <c r="E4987" s="7" ph="1"/>
    </row>
    <row r="4988" spans="5:5" ht="20.399999999999999" x14ac:dyDescent="0.25">
      <c r="E4988" s="7" ph="1"/>
    </row>
    <row r="4989" spans="5:5" ht="20.399999999999999" x14ac:dyDescent="0.25">
      <c r="E4989" s="7" ph="1"/>
    </row>
    <row r="4990" spans="5:5" ht="20.399999999999999" x14ac:dyDescent="0.25">
      <c r="E4990" s="7" ph="1"/>
    </row>
    <row r="4991" spans="5:5" ht="20.399999999999999" x14ac:dyDescent="0.25">
      <c r="E4991" s="7" ph="1"/>
    </row>
    <row r="4992" spans="5:5" ht="20.399999999999999" x14ac:dyDescent="0.25">
      <c r="E4992" s="7" ph="1"/>
    </row>
    <row r="4993" spans="5:5" ht="20.399999999999999" x14ac:dyDescent="0.25">
      <c r="E4993" s="7" ph="1"/>
    </row>
    <row r="4994" spans="5:5" ht="20.399999999999999" x14ac:dyDescent="0.25">
      <c r="E4994" s="7" ph="1"/>
    </row>
    <row r="4995" spans="5:5" ht="20.399999999999999" x14ac:dyDescent="0.25">
      <c r="E4995" s="7" ph="1"/>
    </row>
    <row r="4996" spans="5:5" ht="20.399999999999999" x14ac:dyDescent="0.25">
      <c r="E4996" s="7" ph="1"/>
    </row>
    <row r="4997" spans="5:5" ht="20.399999999999999" x14ac:dyDescent="0.25">
      <c r="E4997" s="7" ph="1"/>
    </row>
    <row r="4998" spans="5:5" ht="20.399999999999999" x14ac:dyDescent="0.25">
      <c r="E4998" s="7" ph="1"/>
    </row>
    <row r="4999" spans="5:5" ht="20.399999999999999" x14ac:dyDescent="0.25">
      <c r="E4999" s="7" ph="1"/>
    </row>
    <row r="5000" spans="5:5" ht="20.399999999999999" x14ac:dyDescent="0.25">
      <c r="E5000" s="7" ph="1"/>
    </row>
    <row r="5080" spans="5:5" ht="20.399999999999999" x14ac:dyDescent="0.25">
      <c r="E5080" s="7" ph="1"/>
    </row>
    <row r="5084" spans="5:5" ht="20.399999999999999" x14ac:dyDescent="0.25">
      <c r="E5084" s="7" ph="1"/>
    </row>
    <row r="5089" spans="5:5" ht="20.399999999999999" x14ac:dyDescent="0.25">
      <c r="E5089" s="7" ph="1"/>
    </row>
    <row r="5093" spans="5:5" ht="20.399999999999999" x14ac:dyDescent="0.25">
      <c r="E5093" s="7" ph="1"/>
    </row>
    <row r="5098" spans="5:5" ht="20.399999999999999" x14ac:dyDescent="0.25">
      <c r="E5098" s="7" ph="1"/>
    </row>
    <row r="5100" spans="5:5" ht="20.399999999999999" x14ac:dyDescent="0.25">
      <c r="E5100" s="7" ph="1"/>
    </row>
    <row r="5101" spans="5:5" ht="20.399999999999999" x14ac:dyDescent="0.25">
      <c r="E5101" s="7" ph="1"/>
    </row>
    <row r="5102" spans="5:5" ht="20.399999999999999" x14ac:dyDescent="0.25">
      <c r="E5102" s="7" ph="1"/>
    </row>
    <row r="5103" spans="5:5" ht="20.399999999999999" x14ac:dyDescent="0.25">
      <c r="E5103" s="7" ph="1"/>
    </row>
    <row r="5105" spans="5:5" ht="20.399999999999999" x14ac:dyDescent="0.25">
      <c r="E5105" s="7" ph="1"/>
    </row>
    <row r="5106" spans="5:5" ht="20.399999999999999" x14ac:dyDescent="0.25">
      <c r="E5106" s="7" ph="1"/>
    </row>
    <row r="5107" spans="5:5" ht="20.399999999999999" x14ac:dyDescent="0.25">
      <c r="E5107" s="7" ph="1"/>
    </row>
    <row r="5108" spans="5:5" ht="20.399999999999999" x14ac:dyDescent="0.25">
      <c r="E5108" s="7" ph="1"/>
    </row>
    <row r="5109" spans="5:5" ht="20.399999999999999" x14ac:dyDescent="0.25">
      <c r="E5109" s="7" ph="1"/>
    </row>
    <row r="5110" spans="5:5" ht="20.399999999999999" x14ac:dyDescent="0.25">
      <c r="E5110" s="7" ph="1"/>
    </row>
    <row r="5111" spans="5:5" ht="20.399999999999999" x14ac:dyDescent="0.25">
      <c r="E5111" s="7" ph="1"/>
    </row>
    <row r="5112" spans="5:5" ht="20.399999999999999" x14ac:dyDescent="0.25">
      <c r="E5112" s="7" ph="1"/>
    </row>
    <row r="5113" spans="5:5" ht="20.399999999999999" x14ac:dyDescent="0.25">
      <c r="E5113" s="7" ph="1"/>
    </row>
    <row r="5114" spans="5:5" ht="20.399999999999999" x14ac:dyDescent="0.25">
      <c r="E5114" s="7" ph="1"/>
    </row>
    <row r="5115" spans="5:5" ht="20.399999999999999" x14ac:dyDescent="0.25">
      <c r="E5115" s="7" ph="1"/>
    </row>
    <row r="5116" spans="5:5" ht="20.399999999999999" x14ac:dyDescent="0.25">
      <c r="E5116" s="7" ph="1"/>
    </row>
    <row r="5117" spans="5:5" ht="20.399999999999999" x14ac:dyDescent="0.25">
      <c r="E5117" s="7" ph="1"/>
    </row>
    <row r="5118" spans="5:5" ht="20.399999999999999" x14ac:dyDescent="0.25">
      <c r="E5118" s="7" ph="1"/>
    </row>
    <row r="5119" spans="5:5" ht="20.399999999999999" x14ac:dyDescent="0.25">
      <c r="E5119" s="7" ph="1"/>
    </row>
    <row r="5120" spans="5:5" ht="20.399999999999999" x14ac:dyDescent="0.25">
      <c r="E5120" s="7" ph="1"/>
    </row>
    <row r="5121" spans="5:5" ht="20.399999999999999" x14ac:dyDescent="0.25">
      <c r="E5121" s="7" ph="1"/>
    </row>
    <row r="5122" spans="5:5" ht="20.399999999999999" x14ac:dyDescent="0.25">
      <c r="E5122" s="7" ph="1"/>
    </row>
    <row r="5123" spans="5:5" ht="20.399999999999999" x14ac:dyDescent="0.25">
      <c r="E5123" s="7" ph="1"/>
    </row>
    <row r="5124" spans="5:5" ht="20.399999999999999" x14ac:dyDescent="0.25">
      <c r="E5124" s="7" ph="1"/>
    </row>
    <row r="5125" spans="5:5" ht="20.399999999999999" x14ac:dyDescent="0.25">
      <c r="E5125" s="7" ph="1"/>
    </row>
    <row r="5126" spans="5:5" ht="20.399999999999999" x14ac:dyDescent="0.25">
      <c r="E5126" s="7" ph="1"/>
    </row>
    <row r="5127" spans="5:5" ht="20.399999999999999" x14ac:dyDescent="0.25">
      <c r="E5127" s="7" ph="1"/>
    </row>
    <row r="5128" spans="5:5" ht="20.399999999999999" x14ac:dyDescent="0.25">
      <c r="E5128" s="7" ph="1"/>
    </row>
    <row r="5129" spans="5:5" ht="20.399999999999999" x14ac:dyDescent="0.25">
      <c r="E5129" s="7" ph="1"/>
    </row>
    <row r="5130" spans="5:5" ht="20.399999999999999" x14ac:dyDescent="0.25">
      <c r="E5130" s="7" ph="1"/>
    </row>
    <row r="5131" spans="5:5" ht="20.399999999999999" x14ac:dyDescent="0.25">
      <c r="E5131" s="7" ph="1"/>
    </row>
    <row r="5132" spans="5:5" ht="20.399999999999999" x14ac:dyDescent="0.25">
      <c r="E5132" s="7" ph="1"/>
    </row>
    <row r="5133" spans="5:5" ht="20.399999999999999" x14ac:dyDescent="0.25">
      <c r="E5133" s="7" ph="1"/>
    </row>
    <row r="5134" spans="5:5" ht="20.399999999999999" x14ac:dyDescent="0.25">
      <c r="E5134" s="7" ph="1"/>
    </row>
    <row r="5135" spans="5:5" ht="20.399999999999999" x14ac:dyDescent="0.25">
      <c r="E5135" s="7" ph="1"/>
    </row>
    <row r="5136" spans="5:5" ht="20.399999999999999" x14ac:dyDescent="0.25">
      <c r="E5136" s="7" ph="1"/>
    </row>
    <row r="5137" spans="5:5" ht="20.399999999999999" x14ac:dyDescent="0.25">
      <c r="E5137" s="7" ph="1"/>
    </row>
    <row r="5138" spans="5:5" ht="20.399999999999999" x14ac:dyDescent="0.25">
      <c r="E5138" s="7" ph="1"/>
    </row>
    <row r="5139" spans="5:5" ht="20.399999999999999" x14ac:dyDescent="0.25">
      <c r="E5139" s="7" ph="1"/>
    </row>
    <row r="5140" spans="5:5" ht="20.399999999999999" x14ac:dyDescent="0.25">
      <c r="E5140" s="7" ph="1"/>
    </row>
    <row r="5141" spans="5:5" ht="20.399999999999999" x14ac:dyDescent="0.25">
      <c r="E5141" s="7" ph="1"/>
    </row>
    <row r="5142" spans="5:5" ht="20.399999999999999" x14ac:dyDescent="0.25">
      <c r="E5142" s="7" ph="1"/>
    </row>
    <row r="5143" spans="5:5" ht="20.399999999999999" x14ac:dyDescent="0.25">
      <c r="E5143" s="7" ph="1"/>
    </row>
    <row r="5144" spans="5:5" ht="20.399999999999999" x14ac:dyDescent="0.25">
      <c r="E5144" s="7" ph="1"/>
    </row>
    <row r="5145" spans="5:5" ht="20.399999999999999" x14ac:dyDescent="0.25">
      <c r="E5145" s="7" ph="1"/>
    </row>
    <row r="5146" spans="5:5" ht="20.399999999999999" x14ac:dyDescent="0.25">
      <c r="E5146" s="7" ph="1"/>
    </row>
    <row r="5147" spans="5:5" ht="20.399999999999999" x14ac:dyDescent="0.25">
      <c r="E5147" s="7" ph="1"/>
    </row>
    <row r="5148" spans="5:5" ht="20.399999999999999" x14ac:dyDescent="0.25">
      <c r="E5148" s="7" ph="1"/>
    </row>
    <row r="5149" spans="5:5" ht="20.399999999999999" x14ac:dyDescent="0.25">
      <c r="E5149" s="7" ph="1"/>
    </row>
    <row r="5150" spans="5:5" ht="20.399999999999999" x14ac:dyDescent="0.25">
      <c r="E5150" s="7" ph="1"/>
    </row>
    <row r="5151" spans="5:5" ht="20.399999999999999" x14ac:dyDescent="0.25">
      <c r="E5151" s="7" ph="1"/>
    </row>
    <row r="5152" spans="5:5" ht="20.399999999999999" x14ac:dyDescent="0.25">
      <c r="E5152" s="7" ph="1"/>
    </row>
    <row r="5153" spans="5:5" ht="20.399999999999999" x14ac:dyDescent="0.25">
      <c r="E5153" s="7" ph="1"/>
    </row>
    <row r="5154" spans="5:5" ht="20.399999999999999" x14ac:dyDescent="0.25">
      <c r="E5154" s="7" ph="1"/>
    </row>
    <row r="5155" spans="5:5" ht="20.399999999999999" x14ac:dyDescent="0.25">
      <c r="E5155" s="7" ph="1"/>
    </row>
    <row r="5156" spans="5:5" ht="20.399999999999999" x14ac:dyDescent="0.25">
      <c r="E5156" s="7" ph="1"/>
    </row>
    <row r="5157" spans="5:5" ht="20.399999999999999" x14ac:dyDescent="0.25">
      <c r="E5157" s="7" ph="1"/>
    </row>
    <row r="5158" spans="5:5" ht="20.399999999999999" x14ac:dyDescent="0.25">
      <c r="E5158" s="7" ph="1"/>
    </row>
    <row r="5159" spans="5:5" ht="20.399999999999999" x14ac:dyDescent="0.25">
      <c r="E5159" s="7" ph="1"/>
    </row>
    <row r="5160" spans="5:5" ht="20.399999999999999" x14ac:dyDescent="0.25">
      <c r="E5160" s="7" ph="1"/>
    </row>
    <row r="5161" spans="5:5" ht="20.399999999999999" x14ac:dyDescent="0.25">
      <c r="E5161" s="7" ph="1"/>
    </row>
    <row r="5162" spans="5:5" ht="20.399999999999999" x14ac:dyDescent="0.25">
      <c r="E5162" s="7" ph="1"/>
    </row>
    <row r="5163" spans="5:5" ht="20.399999999999999" x14ac:dyDescent="0.25">
      <c r="E5163" s="7" ph="1"/>
    </row>
    <row r="5164" spans="5:5" ht="20.399999999999999" x14ac:dyDescent="0.25">
      <c r="E5164" s="7" ph="1"/>
    </row>
    <row r="5165" spans="5:5" ht="20.399999999999999" x14ac:dyDescent="0.25">
      <c r="E5165" s="7" ph="1"/>
    </row>
    <row r="5166" spans="5:5" ht="20.399999999999999" x14ac:dyDescent="0.25">
      <c r="E5166" s="7" ph="1"/>
    </row>
    <row r="5167" spans="5:5" ht="20.399999999999999" x14ac:dyDescent="0.25">
      <c r="E5167" s="7" ph="1"/>
    </row>
    <row r="5168" spans="5:5" ht="20.399999999999999" x14ac:dyDescent="0.25">
      <c r="E5168" s="7" ph="1"/>
    </row>
    <row r="5169" spans="5:5" ht="20.399999999999999" x14ac:dyDescent="0.25">
      <c r="E5169" s="7" ph="1"/>
    </row>
    <row r="5170" spans="5:5" ht="20.399999999999999" x14ac:dyDescent="0.25">
      <c r="E5170" s="7" ph="1"/>
    </row>
    <row r="5171" spans="5:5" ht="20.399999999999999" x14ac:dyDescent="0.25">
      <c r="E5171" s="7" ph="1"/>
    </row>
    <row r="5172" spans="5:5" ht="20.399999999999999" x14ac:dyDescent="0.25">
      <c r="E5172" s="7" ph="1"/>
    </row>
    <row r="5173" spans="5:5" ht="20.399999999999999" x14ac:dyDescent="0.25">
      <c r="E5173" s="7" ph="1"/>
    </row>
    <row r="5174" spans="5:5" ht="20.399999999999999" x14ac:dyDescent="0.25">
      <c r="E5174" s="7" ph="1"/>
    </row>
    <row r="5175" spans="5:5" ht="20.399999999999999" x14ac:dyDescent="0.25">
      <c r="E5175" s="7" ph="1"/>
    </row>
    <row r="5176" spans="5:5" ht="20.399999999999999" x14ac:dyDescent="0.25">
      <c r="E5176" s="7" ph="1"/>
    </row>
    <row r="5218" spans="5:5" ht="20.399999999999999" x14ac:dyDescent="0.25">
      <c r="E5218" s="7" ph="1"/>
    </row>
    <row r="5222" spans="5:5" ht="20.399999999999999" x14ac:dyDescent="0.25">
      <c r="E5222" s="7" ph="1"/>
    </row>
    <row r="5227" spans="5:5" ht="20.399999999999999" x14ac:dyDescent="0.25">
      <c r="E5227" s="7" ph="1"/>
    </row>
    <row r="5231" spans="5:5" ht="20.399999999999999" x14ac:dyDescent="0.25">
      <c r="E5231" s="7" ph="1"/>
    </row>
    <row r="5236" spans="5:5" ht="20.399999999999999" x14ac:dyDescent="0.25">
      <c r="E5236" s="7" ph="1"/>
    </row>
    <row r="5238" spans="5:5" ht="20.399999999999999" x14ac:dyDescent="0.25">
      <c r="E5238" s="7" ph="1"/>
    </row>
    <row r="5239" spans="5:5" ht="20.399999999999999" x14ac:dyDescent="0.25">
      <c r="E5239" s="7" ph="1"/>
    </row>
    <row r="5240" spans="5:5" ht="20.399999999999999" x14ac:dyDescent="0.25">
      <c r="E5240" s="7" ph="1"/>
    </row>
    <row r="5241" spans="5:5" ht="20.399999999999999" x14ac:dyDescent="0.25">
      <c r="E5241" s="7" ph="1"/>
    </row>
    <row r="5243" spans="5:5" ht="20.399999999999999" x14ac:dyDescent="0.25">
      <c r="E5243" s="7" ph="1"/>
    </row>
    <row r="5244" spans="5:5" ht="20.399999999999999" x14ac:dyDescent="0.25">
      <c r="E5244" s="7" ph="1"/>
    </row>
    <row r="5245" spans="5:5" ht="20.399999999999999" x14ac:dyDescent="0.25">
      <c r="E5245" s="7" ph="1"/>
    </row>
    <row r="5246" spans="5:5" ht="20.399999999999999" x14ac:dyDescent="0.25">
      <c r="E5246" s="7" ph="1"/>
    </row>
    <row r="5247" spans="5:5" ht="20.399999999999999" x14ac:dyDescent="0.25">
      <c r="E5247" s="7" ph="1"/>
    </row>
    <row r="5248" spans="5:5" ht="20.399999999999999" x14ac:dyDescent="0.25">
      <c r="E5248" s="7" ph="1"/>
    </row>
    <row r="5249" spans="5:5" ht="20.399999999999999" x14ac:dyDescent="0.25">
      <c r="E5249" s="7" ph="1"/>
    </row>
    <row r="5250" spans="5:5" ht="20.399999999999999" x14ac:dyDescent="0.25">
      <c r="E5250" s="7" ph="1"/>
    </row>
    <row r="5251" spans="5:5" ht="20.399999999999999" x14ac:dyDescent="0.25">
      <c r="E5251" s="7" ph="1"/>
    </row>
    <row r="5252" spans="5:5" ht="20.399999999999999" x14ac:dyDescent="0.25">
      <c r="E5252" s="7" ph="1"/>
    </row>
    <row r="5253" spans="5:5" ht="20.399999999999999" x14ac:dyDescent="0.25">
      <c r="E5253" s="7" ph="1"/>
    </row>
    <row r="5254" spans="5:5" ht="20.399999999999999" x14ac:dyDescent="0.25">
      <c r="E5254" s="7" ph="1"/>
    </row>
    <row r="5255" spans="5:5" ht="20.399999999999999" x14ac:dyDescent="0.25">
      <c r="E5255" s="7" ph="1"/>
    </row>
    <row r="5256" spans="5:5" ht="20.399999999999999" x14ac:dyDescent="0.25">
      <c r="E5256" s="7" ph="1"/>
    </row>
    <row r="5257" spans="5:5" ht="20.399999999999999" x14ac:dyDescent="0.25">
      <c r="E5257" s="7" ph="1"/>
    </row>
    <row r="5258" spans="5:5" ht="20.399999999999999" x14ac:dyDescent="0.25">
      <c r="E5258" s="7" ph="1"/>
    </row>
    <row r="5259" spans="5:5" ht="20.399999999999999" x14ac:dyDescent="0.25">
      <c r="E5259" s="7" ph="1"/>
    </row>
    <row r="5260" spans="5:5" ht="20.399999999999999" x14ac:dyDescent="0.25">
      <c r="E5260" s="7" ph="1"/>
    </row>
    <row r="5261" spans="5:5" ht="20.399999999999999" x14ac:dyDescent="0.25">
      <c r="E5261" s="7" ph="1"/>
    </row>
    <row r="5262" spans="5:5" ht="20.399999999999999" x14ac:dyDescent="0.25">
      <c r="E5262" s="7" ph="1"/>
    </row>
    <row r="5263" spans="5:5" ht="20.399999999999999" x14ac:dyDescent="0.25">
      <c r="E5263" s="7" ph="1"/>
    </row>
    <row r="5264" spans="5:5" ht="20.399999999999999" x14ac:dyDescent="0.25">
      <c r="E5264" s="7" ph="1"/>
    </row>
    <row r="5265" spans="5:5" ht="20.399999999999999" x14ac:dyDescent="0.25">
      <c r="E5265" s="7" ph="1"/>
    </row>
    <row r="5266" spans="5:5" ht="20.399999999999999" x14ac:dyDescent="0.25">
      <c r="E5266" s="7" ph="1"/>
    </row>
    <row r="5267" spans="5:5" ht="20.399999999999999" x14ac:dyDescent="0.25">
      <c r="E5267" s="7" ph="1"/>
    </row>
    <row r="5268" spans="5:5" ht="20.399999999999999" x14ac:dyDescent="0.25">
      <c r="E5268" s="7" ph="1"/>
    </row>
    <row r="5269" spans="5:5" ht="20.399999999999999" x14ac:dyDescent="0.25">
      <c r="E5269" s="7" ph="1"/>
    </row>
    <row r="5270" spans="5:5" ht="20.399999999999999" x14ac:dyDescent="0.25">
      <c r="E5270" s="7" ph="1"/>
    </row>
    <row r="5271" spans="5:5" ht="20.399999999999999" x14ac:dyDescent="0.25">
      <c r="E5271" s="7" ph="1"/>
    </row>
    <row r="5272" spans="5:5" ht="20.399999999999999" x14ac:dyDescent="0.25">
      <c r="E5272" s="7" ph="1"/>
    </row>
    <row r="5273" spans="5:5" ht="20.399999999999999" x14ac:dyDescent="0.25">
      <c r="E5273" s="7" ph="1"/>
    </row>
    <row r="5274" spans="5:5" ht="20.399999999999999" x14ac:dyDescent="0.25">
      <c r="E5274" s="7" ph="1"/>
    </row>
    <row r="5275" spans="5:5" ht="20.399999999999999" x14ac:dyDescent="0.25">
      <c r="E5275" s="7" ph="1"/>
    </row>
    <row r="5276" spans="5:5" ht="20.399999999999999" x14ac:dyDescent="0.25">
      <c r="E5276" s="7" ph="1"/>
    </row>
    <row r="5277" spans="5:5" ht="20.399999999999999" x14ac:dyDescent="0.25">
      <c r="E5277" s="7" ph="1"/>
    </row>
    <row r="5278" spans="5:5" ht="20.399999999999999" x14ac:dyDescent="0.25">
      <c r="E5278" s="7" ph="1"/>
    </row>
    <row r="5279" spans="5:5" ht="20.399999999999999" x14ac:dyDescent="0.25">
      <c r="E5279" s="7" ph="1"/>
    </row>
    <row r="5280" spans="5:5" ht="20.399999999999999" x14ac:dyDescent="0.25">
      <c r="E5280" s="7" ph="1"/>
    </row>
    <row r="5281" spans="5:5" ht="20.399999999999999" x14ac:dyDescent="0.25">
      <c r="E5281" s="7" ph="1"/>
    </row>
    <row r="5282" spans="5:5" ht="20.399999999999999" x14ac:dyDescent="0.25">
      <c r="E5282" s="7" ph="1"/>
    </row>
    <row r="5283" spans="5:5" ht="20.399999999999999" x14ac:dyDescent="0.25">
      <c r="E5283" s="7" ph="1"/>
    </row>
    <row r="5284" spans="5:5" ht="20.399999999999999" x14ac:dyDescent="0.25">
      <c r="E5284" s="7" ph="1"/>
    </row>
    <row r="5285" spans="5:5" ht="20.399999999999999" x14ac:dyDescent="0.25">
      <c r="E5285" s="7" ph="1"/>
    </row>
    <row r="5286" spans="5:5" ht="20.399999999999999" x14ac:dyDescent="0.25">
      <c r="E5286" s="7" ph="1"/>
    </row>
    <row r="5287" spans="5:5" ht="20.399999999999999" x14ac:dyDescent="0.25">
      <c r="E5287" s="7" ph="1"/>
    </row>
    <row r="5288" spans="5:5" ht="20.399999999999999" x14ac:dyDescent="0.25">
      <c r="E5288" s="7" ph="1"/>
    </row>
    <row r="5289" spans="5:5" ht="20.399999999999999" x14ac:dyDescent="0.25">
      <c r="E5289" s="7" ph="1"/>
    </row>
    <row r="5290" spans="5:5" ht="20.399999999999999" x14ac:dyDescent="0.25">
      <c r="E5290" s="7" ph="1"/>
    </row>
    <row r="5291" spans="5:5" ht="20.399999999999999" x14ac:dyDescent="0.25">
      <c r="E5291" s="7" ph="1"/>
    </row>
    <row r="5292" spans="5:5" ht="20.399999999999999" x14ac:dyDescent="0.25">
      <c r="E5292" s="7" ph="1"/>
    </row>
    <row r="5293" spans="5:5" ht="20.399999999999999" x14ac:dyDescent="0.25">
      <c r="E5293" s="7" ph="1"/>
    </row>
    <row r="5294" spans="5:5" ht="20.399999999999999" x14ac:dyDescent="0.25">
      <c r="E5294" s="7" ph="1"/>
    </row>
    <row r="5295" spans="5:5" ht="20.399999999999999" x14ac:dyDescent="0.25">
      <c r="E5295" s="7" ph="1"/>
    </row>
    <row r="5296" spans="5:5" ht="20.399999999999999" x14ac:dyDescent="0.25">
      <c r="E5296" s="7" ph="1"/>
    </row>
    <row r="5297" spans="5:5" ht="20.399999999999999" x14ac:dyDescent="0.25">
      <c r="E5297" s="7" ph="1"/>
    </row>
    <row r="5298" spans="5:5" ht="20.399999999999999" x14ac:dyDescent="0.25">
      <c r="E5298" s="7" ph="1"/>
    </row>
    <row r="5299" spans="5:5" ht="20.399999999999999" x14ac:dyDescent="0.25">
      <c r="E5299" s="7" ph="1"/>
    </row>
    <row r="5300" spans="5:5" ht="20.399999999999999" x14ac:dyDescent="0.25">
      <c r="E5300" s="7" ph="1"/>
    </row>
    <row r="5301" spans="5:5" ht="20.399999999999999" x14ac:dyDescent="0.25">
      <c r="E5301" s="7" ph="1"/>
    </row>
    <row r="5302" spans="5:5" ht="20.399999999999999" x14ac:dyDescent="0.25">
      <c r="E5302" s="7" ph="1"/>
    </row>
    <row r="5303" spans="5:5" ht="20.399999999999999" x14ac:dyDescent="0.25">
      <c r="E5303" s="7" ph="1"/>
    </row>
    <row r="5304" spans="5:5" ht="20.399999999999999" x14ac:dyDescent="0.25">
      <c r="E5304" s="7" ph="1"/>
    </row>
    <row r="5305" spans="5:5" ht="20.399999999999999" x14ac:dyDescent="0.25">
      <c r="E5305" s="7" ph="1"/>
    </row>
    <row r="5306" spans="5:5" ht="20.399999999999999" x14ac:dyDescent="0.25">
      <c r="E5306" s="7" ph="1"/>
    </row>
    <row r="5307" spans="5:5" ht="20.399999999999999" x14ac:dyDescent="0.25">
      <c r="E5307" s="7" ph="1"/>
    </row>
    <row r="5308" spans="5:5" ht="20.399999999999999" x14ac:dyDescent="0.25">
      <c r="E5308" s="7" ph="1"/>
    </row>
    <row r="5309" spans="5:5" ht="20.399999999999999" x14ac:dyDescent="0.25">
      <c r="E5309" s="7" ph="1"/>
    </row>
    <row r="5310" spans="5:5" ht="20.399999999999999" x14ac:dyDescent="0.25">
      <c r="E5310" s="7" ph="1"/>
    </row>
    <row r="5311" spans="5:5" ht="20.399999999999999" x14ac:dyDescent="0.25">
      <c r="E5311" s="7" ph="1"/>
    </row>
    <row r="5312" spans="5:5" ht="20.399999999999999" x14ac:dyDescent="0.25">
      <c r="E5312" s="7" ph="1"/>
    </row>
    <row r="5313" spans="5:5" ht="20.399999999999999" x14ac:dyDescent="0.25">
      <c r="E5313" s="7" ph="1"/>
    </row>
    <row r="5314" spans="5:5" ht="20.399999999999999" x14ac:dyDescent="0.25">
      <c r="E5314" s="7" ph="1"/>
    </row>
    <row r="5315" spans="5:5" ht="20.399999999999999" x14ac:dyDescent="0.25">
      <c r="E5315" s="7" ph="1"/>
    </row>
    <row r="5316" spans="5:5" ht="20.399999999999999" x14ac:dyDescent="0.25">
      <c r="E5316" s="7" ph="1"/>
    </row>
    <row r="5317" spans="5:5" ht="20.399999999999999" x14ac:dyDescent="0.25">
      <c r="E5317" s="7" ph="1"/>
    </row>
    <row r="5318" spans="5:5" ht="20.399999999999999" x14ac:dyDescent="0.25">
      <c r="E5318" s="7" ph="1"/>
    </row>
    <row r="5319" spans="5:5" ht="20.399999999999999" x14ac:dyDescent="0.25">
      <c r="E5319" s="7" ph="1"/>
    </row>
    <row r="5320" spans="5:5" ht="20.399999999999999" x14ac:dyDescent="0.25">
      <c r="E5320" s="7" ph="1"/>
    </row>
    <row r="5321" spans="5:5" ht="20.399999999999999" x14ac:dyDescent="0.25">
      <c r="E5321" s="7" ph="1"/>
    </row>
    <row r="5322" spans="5:5" ht="20.399999999999999" x14ac:dyDescent="0.25">
      <c r="E5322" s="7" ph="1"/>
    </row>
    <row r="5323" spans="5:5" ht="20.399999999999999" x14ac:dyDescent="0.25">
      <c r="E5323" s="7" ph="1"/>
    </row>
    <row r="5324" spans="5:5" ht="20.399999999999999" x14ac:dyDescent="0.25">
      <c r="E5324" s="7" ph="1"/>
    </row>
    <row r="5325" spans="5:5" ht="20.399999999999999" x14ac:dyDescent="0.25">
      <c r="E5325" s="7" ph="1"/>
    </row>
    <row r="5326" spans="5:5" ht="20.399999999999999" x14ac:dyDescent="0.25">
      <c r="E5326" s="7" ph="1"/>
    </row>
    <row r="5327" spans="5:5" ht="20.399999999999999" x14ac:dyDescent="0.25">
      <c r="E5327" s="7" ph="1"/>
    </row>
    <row r="5328" spans="5:5" ht="20.399999999999999" x14ac:dyDescent="0.25">
      <c r="E5328" s="7" ph="1"/>
    </row>
    <row r="5329" spans="5:5" ht="20.399999999999999" x14ac:dyDescent="0.25">
      <c r="E5329" s="7" ph="1"/>
    </row>
    <row r="5330" spans="5:5" ht="20.399999999999999" x14ac:dyDescent="0.25">
      <c r="E5330" s="7" ph="1"/>
    </row>
    <row r="5410" spans="5:5" ht="20.399999999999999" x14ac:dyDescent="0.25">
      <c r="E5410" s="7" ph="1"/>
    </row>
    <row r="5414" spans="5:5" ht="20.399999999999999" x14ac:dyDescent="0.25">
      <c r="E5414" s="7" ph="1"/>
    </row>
    <row r="5419" spans="5:5" ht="20.399999999999999" x14ac:dyDescent="0.25">
      <c r="E5419" s="7" ph="1"/>
    </row>
    <row r="5423" spans="5:5" ht="20.399999999999999" x14ac:dyDescent="0.25">
      <c r="E5423" s="7" ph="1"/>
    </row>
    <row r="5428" spans="5:5" ht="20.399999999999999" x14ac:dyDescent="0.25">
      <c r="E5428" s="7" ph="1"/>
    </row>
    <row r="5430" spans="5:5" ht="20.399999999999999" x14ac:dyDescent="0.25">
      <c r="E5430" s="7" ph="1"/>
    </row>
    <row r="5431" spans="5:5" ht="20.399999999999999" x14ac:dyDescent="0.25">
      <c r="E5431" s="7" ph="1"/>
    </row>
    <row r="5432" spans="5:5" ht="20.399999999999999" x14ac:dyDescent="0.25">
      <c r="E5432" s="7" ph="1"/>
    </row>
    <row r="5433" spans="5:5" ht="20.399999999999999" x14ac:dyDescent="0.25">
      <c r="E5433" s="7" ph="1"/>
    </row>
    <row r="5435" spans="5:5" ht="20.399999999999999" x14ac:dyDescent="0.25">
      <c r="E5435" s="7" ph="1"/>
    </row>
    <row r="5436" spans="5:5" ht="20.399999999999999" x14ac:dyDescent="0.25">
      <c r="E5436" s="7" ph="1"/>
    </row>
    <row r="5437" spans="5:5" ht="20.399999999999999" x14ac:dyDescent="0.25">
      <c r="E5437" s="7" ph="1"/>
    </row>
    <row r="5438" spans="5:5" ht="20.399999999999999" x14ac:dyDescent="0.25">
      <c r="E5438" s="7" ph="1"/>
    </row>
    <row r="5439" spans="5:5" ht="20.399999999999999" x14ac:dyDescent="0.25">
      <c r="E5439" s="7" ph="1"/>
    </row>
    <row r="5440" spans="5:5" ht="20.399999999999999" x14ac:dyDescent="0.25">
      <c r="E5440" s="7" ph="1"/>
    </row>
    <row r="5441" spans="5:5" ht="20.399999999999999" x14ac:dyDescent="0.25">
      <c r="E5441" s="7" ph="1"/>
    </row>
    <row r="5442" spans="5:5" ht="20.399999999999999" x14ac:dyDescent="0.25">
      <c r="E5442" s="7" ph="1"/>
    </row>
    <row r="5443" spans="5:5" ht="20.399999999999999" x14ac:dyDescent="0.25">
      <c r="E5443" s="7" ph="1"/>
    </row>
    <row r="5444" spans="5:5" ht="20.399999999999999" x14ac:dyDescent="0.25">
      <c r="E5444" s="7" ph="1"/>
    </row>
    <row r="5445" spans="5:5" ht="20.399999999999999" x14ac:dyDescent="0.25">
      <c r="E5445" s="7" ph="1"/>
    </row>
    <row r="5446" spans="5:5" ht="20.399999999999999" x14ac:dyDescent="0.25">
      <c r="E5446" s="7" ph="1"/>
    </row>
    <row r="5447" spans="5:5" ht="20.399999999999999" x14ac:dyDescent="0.25">
      <c r="E5447" s="7" ph="1"/>
    </row>
    <row r="5448" spans="5:5" ht="20.399999999999999" x14ac:dyDescent="0.25">
      <c r="E5448" s="7" ph="1"/>
    </row>
    <row r="5449" spans="5:5" ht="20.399999999999999" x14ac:dyDescent="0.25">
      <c r="E5449" s="7" ph="1"/>
    </row>
    <row r="5450" spans="5:5" ht="20.399999999999999" x14ac:dyDescent="0.25">
      <c r="E5450" s="7" ph="1"/>
    </row>
    <row r="5451" spans="5:5" ht="20.399999999999999" x14ac:dyDescent="0.25">
      <c r="E5451" s="7" ph="1"/>
    </row>
    <row r="5452" spans="5:5" ht="20.399999999999999" x14ac:dyDescent="0.25">
      <c r="E5452" s="7" ph="1"/>
    </row>
    <row r="5453" spans="5:5" ht="20.399999999999999" x14ac:dyDescent="0.25">
      <c r="E5453" s="7" ph="1"/>
    </row>
    <row r="5454" spans="5:5" ht="20.399999999999999" x14ac:dyDescent="0.25">
      <c r="E5454" s="7" ph="1"/>
    </row>
    <row r="5455" spans="5:5" ht="20.399999999999999" x14ac:dyDescent="0.25">
      <c r="E5455" s="7" ph="1"/>
    </row>
    <row r="5456" spans="5:5" ht="20.399999999999999" x14ac:dyDescent="0.25">
      <c r="E5456" s="7" ph="1"/>
    </row>
    <row r="5457" spans="5:5" ht="20.399999999999999" x14ac:dyDescent="0.25">
      <c r="E5457" s="7" ph="1"/>
    </row>
    <row r="5458" spans="5:5" ht="20.399999999999999" x14ac:dyDescent="0.25">
      <c r="E5458" s="7" ph="1"/>
    </row>
    <row r="5459" spans="5:5" ht="20.399999999999999" x14ac:dyDescent="0.25">
      <c r="E5459" s="7" ph="1"/>
    </row>
    <row r="5460" spans="5:5" ht="20.399999999999999" x14ac:dyDescent="0.25">
      <c r="E5460" s="7" ph="1"/>
    </row>
    <row r="5461" spans="5:5" ht="20.399999999999999" x14ac:dyDescent="0.25">
      <c r="E5461" s="7" ph="1"/>
    </row>
    <row r="5462" spans="5:5" ht="20.399999999999999" x14ac:dyDescent="0.25">
      <c r="E5462" s="7" ph="1"/>
    </row>
    <row r="5463" spans="5:5" ht="20.399999999999999" x14ac:dyDescent="0.25">
      <c r="E5463" s="7" ph="1"/>
    </row>
    <row r="5464" spans="5:5" ht="20.399999999999999" x14ac:dyDescent="0.25">
      <c r="E5464" s="7" ph="1"/>
    </row>
    <row r="5465" spans="5:5" ht="20.399999999999999" x14ac:dyDescent="0.25">
      <c r="E5465" s="7" ph="1"/>
    </row>
    <row r="5466" spans="5:5" ht="20.399999999999999" x14ac:dyDescent="0.25">
      <c r="E5466" s="7" ph="1"/>
    </row>
    <row r="5467" spans="5:5" ht="20.399999999999999" x14ac:dyDescent="0.25">
      <c r="E5467" s="7" ph="1"/>
    </row>
    <row r="5468" spans="5:5" ht="20.399999999999999" x14ac:dyDescent="0.25">
      <c r="E5468" s="7" ph="1"/>
    </row>
    <row r="5469" spans="5:5" ht="20.399999999999999" x14ac:dyDescent="0.25">
      <c r="E5469" s="7" ph="1"/>
    </row>
    <row r="5470" spans="5:5" ht="20.399999999999999" x14ac:dyDescent="0.25">
      <c r="E5470" s="7" ph="1"/>
    </row>
    <row r="5471" spans="5:5" ht="20.399999999999999" x14ac:dyDescent="0.25">
      <c r="E5471" s="7" ph="1"/>
    </row>
    <row r="5472" spans="5:5" ht="20.399999999999999" x14ac:dyDescent="0.25">
      <c r="E5472" s="7" ph="1"/>
    </row>
    <row r="5473" spans="5:5" ht="20.399999999999999" x14ac:dyDescent="0.25">
      <c r="E5473" s="7" ph="1"/>
    </row>
    <row r="5474" spans="5:5" ht="20.399999999999999" x14ac:dyDescent="0.25">
      <c r="E5474" s="7" ph="1"/>
    </row>
    <row r="5475" spans="5:5" ht="20.399999999999999" x14ac:dyDescent="0.25">
      <c r="E5475" s="7" ph="1"/>
    </row>
    <row r="5476" spans="5:5" ht="20.399999999999999" x14ac:dyDescent="0.25">
      <c r="E5476" s="7" ph="1"/>
    </row>
    <row r="5477" spans="5:5" ht="20.399999999999999" x14ac:dyDescent="0.25">
      <c r="E5477" s="7" ph="1"/>
    </row>
    <row r="5478" spans="5:5" ht="20.399999999999999" x14ac:dyDescent="0.25">
      <c r="E5478" s="7" ph="1"/>
    </row>
    <row r="5479" spans="5:5" ht="20.399999999999999" x14ac:dyDescent="0.25">
      <c r="E5479" s="7" ph="1"/>
    </row>
    <row r="5480" spans="5:5" ht="20.399999999999999" x14ac:dyDescent="0.25">
      <c r="E5480" s="7" ph="1"/>
    </row>
    <row r="5481" spans="5:5" ht="20.399999999999999" x14ac:dyDescent="0.25">
      <c r="E5481" s="7" ph="1"/>
    </row>
    <row r="5482" spans="5:5" ht="20.399999999999999" x14ac:dyDescent="0.25">
      <c r="E5482" s="7" ph="1"/>
    </row>
    <row r="5483" spans="5:5" ht="20.399999999999999" x14ac:dyDescent="0.25">
      <c r="E5483" s="7" ph="1"/>
    </row>
    <row r="5484" spans="5:5" ht="20.399999999999999" x14ac:dyDescent="0.25">
      <c r="E5484" s="7" ph="1"/>
    </row>
    <row r="5485" spans="5:5" ht="20.399999999999999" x14ac:dyDescent="0.25">
      <c r="E5485" s="7" ph="1"/>
    </row>
    <row r="5486" spans="5:5" ht="20.399999999999999" x14ac:dyDescent="0.25">
      <c r="E5486" s="7" ph="1"/>
    </row>
    <row r="5487" spans="5:5" ht="20.399999999999999" x14ac:dyDescent="0.25">
      <c r="E5487" s="7" ph="1"/>
    </row>
    <row r="5488" spans="5:5" ht="20.399999999999999" x14ac:dyDescent="0.25">
      <c r="E5488" s="7" ph="1"/>
    </row>
    <row r="5489" spans="5:5" ht="20.399999999999999" x14ac:dyDescent="0.25">
      <c r="E5489" s="7" ph="1"/>
    </row>
    <row r="5490" spans="5:5" ht="20.399999999999999" x14ac:dyDescent="0.25">
      <c r="E5490" s="7" ph="1"/>
    </row>
    <row r="5491" spans="5:5" ht="20.399999999999999" x14ac:dyDescent="0.25">
      <c r="E5491" s="7" ph="1"/>
    </row>
    <row r="5492" spans="5:5" ht="20.399999999999999" x14ac:dyDescent="0.25">
      <c r="E5492" s="7" ph="1"/>
    </row>
    <row r="5493" spans="5:5" ht="20.399999999999999" x14ac:dyDescent="0.25">
      <c r="E5493" s="7" ph="1"/>
    </row>
    <row r="5494" spans="5:5" ht="20.399999999999999" x14ac:dyDescent="0.25">
      <c r="E5494" s="7" ph="1"/>
    </row>
    <row r="5495" spans="5:5" ht="20.399999999999999" x14ac:dyDescent="0.25">
      <c r="E5495" s="7" ph="1"/>
    </row>
    <row r="5496" spans="5:5" ht="20.399999999999999" x14ac:dyDescent="0.25">
      <c r="E5496" s="7" ph="1"/>
    </row>
    <row r="5497" spans="5:5" ht="20.399999999999999" x14ac:dyDescent="0.25">
      <c r="E5497" s="7" ph="1"/>
    </row>
    <row r="5498" spans="5:5" ht="20.399999999999999" x14ac:dyDescent="0.25">
      <c r="E5498" s="7" ph="1"/>
    </row>
    <row r="5499" spans="5:5" ht="20.399999999999999" x14ac:dyDescent="0.25">
      <c r="E5499" s="7" ph="1"/>
    </row>
    <row r="5500" spans="5:5" ht="20.399999999999999" x14ac:dyDescent="0.25">
      <c r="E5500" s="7" ph="1"/>
    </row>
    <row r="5501" spans="5:5" ht="20.399999999999999" x14ac:dyDescent="0.25">
      <c r="E5501" s="7" ph="1"/>
    </row>
    <row r="5502" spans="5:5" ht="20.399999999999999" x14ac:dyDescent="0.25">
      <c r="E5502" s="7" ph="1"/>
    </row>
    <row r="5503" spans="5:5" ht="20.399999999999999" x14ac:dyDescent="0.25">
      <c r="E5503" s="7" ph="1"/>
    </row>
    <row r="5504" spans="5:5" ht="20.399999999999999" x14ac:dyDescent="0.25">
      <c r="E5504" s="7" ph="1"/>
    </row>
    <row r="5505" spans="5:5" ht="20.399999999999999" x14ac:dyDescent="0.25">
      <c r="E5505" s="7" ph="1"/>
    </row>
    <row r="5506" spans="5:5" ht="20.399999999999999" x14ac:dyDescent="0.25">
      <c r="E5506" s="7" ph="1"/>
    </row>
    <row r="5507" spans="5:5" ht="20.399999999999999" x14ac:dyDescent="0.25">
      <c r="E5507" s="7" ph="1"/>
    </row>
    <row r="5508" spans="5:5" ht="20.399999999999999" x14ac:dyDescent="0.25">
      <c r="E5508" s="7" ph="1"/>
    </row>
    <row r="5509" spans="5:5" ht="20.399999999999999" x14ac:dyDescent="0.25">
      <c r="E5509" s="7" ph="1"/>
    </row>
    <row r="5510" spans="5:5" ht="20.399999999999999" x14ac:dyDescent="0.25">
      <c r="E5510" s="7" ph="1"/>
    </row>
    <row r="5511" spans="5:5" ht="20.399999999999999" x14ac:dyDescent="0.25">
      <c r="E5511" s="7" ph="1"/>
    </row>
    <row r="5512" spans="5:5" ht="20.399999999999999" x14ac:dyDescent="0.25">
      <c r="E5512" s="7" ph="1"/>
    </row>
    <row r="5513" spans="5:5" ht="20.399999999999999" x14ac:dyDescent="0.25">
      <c r="E5513" s="7" ph="1"/>
    </row>
    <row r="5514" spans="5:5" ht="20.399999999999999" x14ac:dyDescent="0.25">
      <c r="E5514" s="7" ph="1"/>
    </row>
    <row r="5515" spans="5:5" ht="20.399999999999999" x14ac:dyDescent="0.25">
      <c r="E5515" s="7" ph="1"/>
    </row>
    <row r="5516" spans="5:5" ht="20.399999999999999" x14ac:dyDescent="0.25">
      <c r="E5516" s="7" ph="1"/>
    </row>
    <row r="5517" spans="5:5" ht="20.399999999999999" x14ac:dyDescent="0.25">
      <c r="E5517" s="7" ph="1"/>
    </row>
    <row r="5518" spans="5:5" ht="20.399999999999999" x14ac:dyDescent="0.25">
      <c r="E5518" s="7" ph="1"/>
    </row>
    <row r="5519" spans="5:5" ht="20.399999999999999" x14ac:dyDescent="0.25">
      <c r="E5519" s="7" ph="1"/>
    </row>
    <row r="5520" spans="5:5" ht="20.399999999999999" x14ac:dyDescent="0.25">
      <c r="E5520" s="7" ph="1"/>
    </row>
    <row r="5521" spans="5:5" ht="20.399999999999999" x14ac:dyDescent="0.25">
      <c r="E5521" s="7" ph="1"/>
    </row>
    <row r="5522" spans="5:5" ht="20.399999999999999" x14ac:dyDescent="0.25">
      <c r="E5522" s="7" ph="1"/>
    </row>
    <row r="5523" spans="5:5" ht="20.399999999999999" x14ac:dyDescent="0.25">
      <c r="E5523" s="7" ph="1"/>
    </row>
    <row r="5524" spans="5:5" ht="20.399999999999999" x14ac:dyDescent="0.25">
      <c r="E5524" s="7" ph="1"/>
    </row>
    <row r="5525" spans="5:5" ht="20.399999999999999" x14ac:dyDescent="0.25">
      <c r="E5525" s="7" ph="1"/>
    </row>
    <row r="5526" spans="5:5" ht="20.399999999999999" x14ac:dyDescent="0.25">
      <c r="E5526" s="7" ph="1"/>
    </row>
    <row r="5527" spans="5:5" ht="20.399999999999999" x14ac:dyDescent="0.25">
      <c r="E5527" s="7" ph="1"/>
    </row>
    <row r="5528" spans="5:5" ht="20.399999999999999" x14ac:dyDescent="0.25">
      <c r="E5528" s="7" ph="1"/>
    </row>
    <row r="5529" spans="5:5" ht="20.399999999999999" x14ac:dyDescent="0.25">
      <c r="E5529" s="7" ph="1"/>
    </row>
    <row r="5530" spans="5:5" ht="20.399999999999999" x14ac:dyDescent="0.25">
      <c r="E5530" s="7" ph="1"/>
    </row>
    <row r="5531" spans="5:5" ht="20.399999999999999" x14ac:dyDescent="0.25">
      <c r="E5531" s="7" ph="1"/>
    </row>
    <row r="5532" spans="5:5" ht="20.399999999999999" x14ac:dyDescent="0.25">
      <c r="E5532" s="7" ph="1"/>
    </row>
    <row r="5533" spans="5:5" ht="20.399999999999999" x14ac:dyDescent="0.25">
      <c r="E5533" s="7" ph="1"/>
    </row>
    <row r="5534" spans="5:5" ht="20.399999999999999" x14ac:dyDescent="0.25">
      <c r="E5534" s="7" ph="1"/>
    </row>
    <row r="5535" spans="5:5" ht="20.399999999999999" x14ac:dyDescent="0.25">
      <c r="E5535" s="7" ph="1"/>
    </row>
    <row r="5536" spans="5:5" ht="20.399999999999999" x14ac:dyDescent="0.25">
      <c r="E5536" s="7" ph="1"/>
    </row>
    <row r="5537" spans="5:5" ht="20.399999999999999" x14ac:dyDescent="0.25">
      <c r="E5537" s="7" ph="1"/>
    </row>
    <row r="5538" spans="5:5" ht="20.399999999999999" x14ac:dyDescent="0.25">
      <c r="E5538" s="7" ph="1"/>
    </row>
    <row r="5539" spans="5:5" ht="20.399999999999999" x14ac:dyDescent="0.25">
      <c r="E5539" s="7" ph="1"/>
    </row>
    <row r="5540" spans="5:5" ht="20.399999999999999" x14ac:dyDescent="0.25">
      <c r="E5540" s="7" ph="1"/>
    </row>
    <row r="5541" spans="5:5" ht="20.399999999999999" x14ac:dyDescent="0.25">
      <c r="E5541" s="7" ph="1"/>
    </row>
    <row r="5542" spans="5:5" ht="20.399999999999999" x14ac:dyDescent="0.25">
      <c r="E5542" s="7" ph="1"/>
    </row>
    <row r="5543" spans="5:5" ht="20.399999999999999" x14ac:dyDescent="0.25">
      <c r="E5543" s="7" ph="1"/>
    </row>
    <row r="5544" spans="5:5" ht="20.399999999999999" x14ac:dyDescent="0.25">
      <c r="E5544" s="7" ph="1"/>
    </row>
    <row r="5545" spans="5:5" ht="20.399999999999999" x14ac:dyDescent="0.25">
      <c r="E5545" s="7" ph="1"/>
    </row>
    <row r="5546" spans="5:5" ht="20.399999999999999" x14ac:dyDescent="0.25">
      <c r="E5546" s="7" ph="1"/>
    </row>
    <row r="5547" spans="5:5" ht="20.399999999999999" x14ac:dyDescent="0.25">
      <c r="E5547" s="7" ph="1"/>
    </row>
    <row r="5548" spans="5:5" ht="20.399999999999999" x14ac:dyDescent="0.25">
      <c r="E5548" s="7" ph="1"/>
    </row>
    <row r="5549" spans="5:5" ht="20.399999999999999" x14ac:dyDescent="0.25">
      <c r="E5549" s="7" ph="1"/>
    </row>
    <row r="5550" spans="5:5" ht="20.399999999999999" x14ac:dyDescent="0.25">
      <c r="E5550" s="7" ph="1"/>
    </row>
    <row r="5551" spans="5:5" ht="20.399999999999999" x14ac:dyDescent="0.25">
      <c r="E5551" s="7" ph="1"/>
    </row>
    <row r="5552" spans="5:5" ht="20.399999999999999" x14ac:dyDescent="0.25">
      <c r="E5552" s="7" ph="1"/>
    </row>
    <row r="5553" spans="5:5" ht="20.399999999999999" x14ac:dyDescent="0.25">
      <c r="E5553" s="7" ph="1"/>
    </row>
    <row r="5554" spans="5:5" ht="20.399999999999999" x14ac:dyDescent="0.25">
      <c r="E5554" s="7" ph="1"/>
    </row>
    <row r="5555" spans="5:5" ht="20.399999999999999" x14ac:dyDescent="0.25">
      <c r="E5555" s="7" ph="1"/>
    </row>
    <row r="5556" spans="5:5" ht="20.399999999999999" x14ac:dyDescent="0.25">
      <c r="E5556" s="7" ph="1"/>
    </row>
    <row r="5557" spans="5:5" ht="20.399999999999999" x14ac:dyDescent="0.25">
      <c r="E5557" s="7" ph="1"/>
    </row>
    <row r="5558" spans="5:5" ht="20.399999999999999" x14ac:dyDescent="0.25">
      <c r="E5558" s="7" ph="1"/>
    </row>
    <row r="5559" spans="5:5" ht="20.399999999999999" x14ac:dyDescent="0.25">
      <c r="E5559" s="7" ph="1"/>
    </row>
    <row r="5560" spans="5:5" ht="20.399999999999999" x14ac:dyDescent="0.25">
      <c r="E5560" s="7" ph="1"/>
    </row>
    <row r="5561" spans="5:5" ht="20.399999999999999" x14ac:dyDescent="0.25">
      <c r="E5561" s="7" ph="1"/>
    </row>
    <row r="5562" spans="5:5" ht="20.399999999999999" x14ac:dyDescent="0.25">
      <c r="E5562" s="7" ph="1"/>
    </row>
    <row r="5563" spans="5:5" ht="20.399999999999999" x14ac:dyDescent="0.25">
      <c r="E5563" s="7" ph="1"/>
    </row>
    <row r="5564" spans="5:5" ht="20.399999999999999" x14ac:dyDescent="0.25">
      <c r="E5564" s="7" ph="1"/>
    </row>
    <row r="5565" spans="5:5" ht="20.399999999999999" x14ac:dyDescent="0.25">
      <c r="E5565" s="7" ph="1"/>
    </row>
    <row r="5566" spans="5:5" ht="20.399999999999999" x14ac:dyDescent="0.25">
      <c r="E5566" s="7" ph="1"/>
    </row>
    <row r="5567" spans="5:5" ht="20.399999999999999" x14ac:dyDescent="0.25">
      <c r="E5567" s="7" ph="1"/>
    </row>
    <row r="5568" spans="5:5" ht="20.399999999999999" x14ac:dyDescent="0.25">
      <c r="E5568" s="7" ph="1"/>
    </row>
    <row r="5569" spans="5:5" ht="20.399999999999999" x14ac:dyDescent="0.25">
      <c r="E5569" s="7" ph="1"/>
    </row>
    <row r="5570" spans="5:5" ht="20.399999999999999" x14ac:dyDescent="0.25">
      <c r="E5570" s="7" ph="1"/>
    </row>
    <row r="5571" spans="5:5" ht="20.399999999999999" x14ac:dyDescent="0.25">
      <c r="E5571" s="7" ph="1"/>
    </row>
    <row r="5572" spans="5:5" ht="20.399999999999999" x14ac:dyDescent="0.25">
      <c r="E5572" s="7" ph="1"/>
    </row>
    <row r="5573" spans="5:5" ht="20.399999999999999" x14ac:dyDescent="0.25">
      <c r="E5573" s="7" ph="1"/>
    </row>
    <row r="5574" spans="5:5" ht="20.399999999999999" x14ac:dyDescent="0.25">
      <c r="E5574" s="7" ph="1"/>
    </row>
    <row r="5575" spans="5:5" ht="20.399999999999999" x14ac:dyDescent="0.25">
      <c r="E5575" s="7" ph="1"/>
    </row>
    <row r="5576" spans="5:5" ht="20.399999999999999" x14ac:dyDescent="0.25">
      <c r="E5576" s="7" ph="1"/>
    </row>
    <row r="5577" spans="5:5" ht="20.399999999999999" x14ac:dyDescent="0.25">
      <c r="E5577" s="7" ph="1"/>
    </row>
    <row r="5578" spans="5:5" ht="20.399999999999999" x14ac:dyDescent="0.25">
      <c r="E5578" s="7" ph="1"/>
    </row>
    <row r="5579" spans="5:5" ht="20.399999999999999" x14ac:dyDescent="0.25">
      <c r="E5579" s="7" ph="1"/>
    </row>
    <row r="5580" spans="5:5" ht="20.399999999999999" x14ac:dyDescent="0.25">
      <c r="E5580" s="7" ph="1"/>
    </row>
    <row r="5581" spans="5:5" ht="20.399999999999999" x14ac:dyDescent="0.25">
      <c r="E5581" s="7" ph="1"/>
    </row>
    <row r="5582" spans="5:5" ht="20.399999999999999" x14ac:dyDescent="0.25">
      <c r="E5582" s="7" ph="1"/>
    </row>
    <row r="5583" spans="5:5" ht="20.399999999999999" x14ac:dyDescent="0.25">
      <c r="E5583" s="7" ph="1"/>
    </row>
    <row r="5584" spans="5:5" ht="20.399999999999999" x14ac:dyDescent="0.25">
      <c r="E5584" s="7" ph="1"/>
    </row>
    <row r="5585" spans="5:5" ht="20.399999999999999" x14ac:dyDescent="0.25">
      <c r="E5585" s="7" ph="1"/>
    </row>
    <row r="5586" spans="5:5" ht="20.399999999999999" x14ac:dyDescent="0.25">
      <c r="E5586" s="7" ph="1"/>
    </row>
    <row r="5587" spans="5:5" ht="20.399999999999999" x14ac:dyDescent="0.25">
      <c r="E5587" s="7" ph="1"/>
    </row>
    <row r="5588" spans="5:5" ht="20.399999999999999" x14ac:dyDescent="0.25">
      <c r="E5588" s="7" ph="1"/>
    </row>
    <row r="5589" spans="5:5" ht="20.399999999999999" x14ac:dyDescent="0.25">
      <c r="E5589" s="7" ph="1"/>
    </row>
    <row r="5590" spans="5:5" ht="20.399999999999999" x14ac:dyDescent="0.25">
      <c r="E5590" s="7" ph="1"/>
    </row>
    <row r="5591" spans="5:5" ht="20.399999999999999" x14ac:dyDescent="0.25">
      <c r="E5591" s="7" ph="1"/>
    </row>
    <row r="5592" spans="5:5" ht="20.399999999999999" x14ac:dyDescent="0.25">
      <c r="E5592" s="7" ph="1"/>
    </row>
    <row r="5593" spans="5:5" ht="20.399999999999999" x14ac:dyDescent="0.25">
      <c r="E5593" s="7" ph="1"/>
    </row>
    <row r="5594" spans="5:5" ht="20.399999999999999" x14ac:dyDescent="0.25">
      <c r="E5594" s="7" ph="1"/>
    </row>
    <row r="5595" spans="5:5" ht="20.399999999999999" x14ac:dyDescent="0.25">
      <c r="E5595" s="7" ph="1"/>
    </row>
    <row r="5596" spans="5:5" ht="20.399999999999999" x14ac:dyDescent="0.25">
      <c r="E5596" s="7" ph="1"/>
    </row>
    <row r="5597" spans="5:5" ht="20.399999999999999" x14ac:dyDescent="0.25">
      <c r="E5597" s="7" ph="1"/>
    </row>
    <row r="5598" spans="5:5" ht="20.399999999999999" x14ac:dyDescent="0.25">
      <c r="E5598" s="7" ph="1"/>
    </row>
    <row r="5599" spans="5:5" ht="20.399999999999999" x14ac:dyDescent="0.25">
      <c r="E5599" s="7" ph="1"/>
    </row>
    <row r="5600" spans="5:5" ht="20.399999999999999" x14ac:dyDescent="0.25">
      <c r="E5600" s="7" ph="1"/>
    </row>
    <row r="5601" spans="5:5" ht="20.399999999999999" x14ac:dyDescent="0.25">
      <c r="E5601" s="7" ph="1"/>
    </row>
    <row r="5602" spans="5:5" ht="20.399999999999999" x14ac:dyDescent="0.25">
      <c r="E5602" s="7" ph="1"/>
    </row>
    <row r="5603" spans="5:5" ht="20.399999999999999" x14ac:dyDescent="0.25">
      <c r="E5603" s="7" ph="1"/>
    </row>
    <row r="5604" spans="5:5" ht="20.399999999999999" x14ac:dyDescent="0.25">
      <c r="E5604" s="7" ph="1"/>
    </row>
    <row r="5605" spans="5:5" ht="20.399999999999999" x14ac:dyDescent="0.25">
      <c r="E5605" s="7" ph="1"/>
    </row>
    <row r="5685" spans="5:5" ht="20.399999999999999" x14ac:dyDescent="0.25">
      <c r="E5685" s="7" ph="1"/>
    </row>
    <row r="5689" spans="5:5" ht="20.399999999999999" x14ac:dyDescent="0.25">
      <c r="E5689" s="7" ph="1"/>
    </row>
    <row r="5694" spans="5:5" ht="20.399999999999999" x14ac:dyDescent="0.25">
      <c r="E5694" s="7" ph="1"/>
    </row>
    <row r="5698" spans="5:5" ht="20.399999999999999" x14ac:dyDescent="0.25">
      <c r="E5698" s="7" ph="1"/>
    </row>
    <row r="5703" spans="5:5" ht="20.399999999999999" x14ac:dyDescent="0.25">
      <c r="E5703" s="7" ph="1"/>
    </row>
    <row r="5705" spans="5:5" ht="20.399999999999999" x14ac:dyDescent="0.25">
      <c r="E5705" s="7" ph="1"/>
    </row>
    <row r="5706" spans="5:5" ht="20.399999999999999" x14ac:dyDescent="0.25">
      <c r="E5706" s="7" ph="1"/>
    </row>
    <row r="5707" spans="5:5" ht="20.399999999999999" x14ac:dyDescent="0.25">
      <c r="E5707" s="7" ph="1"/>
    </row>
    <row r="5708" spans="5:5" ht="20.399999999999999" x14ac:dyDescent="0.25">
      <c r="E5708" s="7" ph="1"/>
    </row>
    <row r="5710" spans="5:5" ht="20.399999999999999" x14ac:dyDescent="0.25">
      <c r="E5710" s="7" ph="1"/>
    </row>
    <row r="5711" spans="5:5" ht="20.399999999999999" x14ac:dyDescent="0.25">
      <c r="E5711" s="7" ph="1"/>
    </row>
    <row r="5712" spans="5:5" ht="20.399999999999999" x14ac:dyDescent="0.25">
      <c r="E5712" s="7" ph="1"/>
    </row>
    <row r="5713" spans="5:5" ht="20.399999999999999" x14ac:dyDescent="0.25">
      <c r="E5713" s="7" ph="1"/>
    </row>
    <row r="5714" spans="5:5" ht="20.399999999999999" x14ac:dyDescent="0.25">
      <c r="E5714" s="7" ph="1"/>
    </row>
    <row r="5715" spans="5:5" ht="20.399999999999999" x14ac:dyDescent="0.25">
      <c r="E5715" s="7" ph="1"/>
    </row>
    <row r="5716" spans="5:5" ht="20.399999999999999" x14ac:dyDescent="0.25">
      <c r="E5716" s="7" ph="1"/>
    </row>
    <row r="5717" spans="5:5" ht="20.399999999999999" x14ac:dyDescent="0.25">
      <c r="E5717" s="7" ph="1"/>
    </row>
    <row r="5718" spans="5:5" ht="20.399999999999999" x14ac:dyDescent="0.25">
      <c r="E5718" s="7" ph="1"/>
    </row>
    <row r="5719" spans="5:5" ht="20.399999999999999" x14ac:dyDescent="0.25">
      <c r="E5719" s="7" ph="1"/>
    </row>
    <row r="5720" spans="5:5" ht="20.399999999999999" x14ac:dyDescent="0.25">
      <c r="E5720" s="7" ph="1"/>
    </row>
    <row r="5721" spans="5:5" ht="20.399999999999999" x14ac:dyDescent="0.25">
      <c r="E5721" s="7" ph="1"/>
    </row>
    <row r="5722" spans="5:5" ht="20.399999999999999" x14ac:dyDescent="0.25">
      <c r="E5722" s="7" ph="1"/>
    </row>
    <row r="5723" spans="5:5" ht="20.399999999999999" x14ac:dyDescent="0.25">
      <c r="E5723" s="7" ph="1"/>
    </row>
    <row r="5724" spans="5:5" ht="20.399999999999999" x14ac:dyDescent="0.25">
      <c r="E5724" s="7" ph="1"/>
    </row>
    <row r="5725" spans="5:5" ht="20.399999999999999" x14ac:dyDescent="0.25">
      <c r="E5725" s="7" ph="1"/>
    </row>
    <row r="5726" spans="5:5" ht="20.399999999999999" x14ac:dyDescent="0.25">
      <c r="E5726" s="7" ph="1"/>
    </row>
    <row r="5727" spans="5:5" ht="20.399999999999999" x14ac:dyDescent="0.25">
      <c r="E5727" s="7" ph="1"/>
    </row>
    <row r="5728" spans="5:5" ht="20.399999999999999" x14ac:dyDescent="0.25">
      <c r="E5728" s="7" ph="1"/>
    </row>
    <row r="5729" spans="5:5" ht="20.399999999999999" x14ac:dyDescent="0.25">
      <c r="E5729" s="7" ph="1"/>
    </row>
    <row r="5730" spans="5:5" ht="20.399999999999999" x14ac:dyDescent="0.25">
      <c r="E5730" s="7" ph="1"/>
    </row>
    <row r="5731" spans="5:5" ht="20.399999999999999" x14ac:dyDescent="0.25">
      <c r="E5731" s="7" ph="1"/>
    </row>
    <row r="5732" spans="5:5" ht="20.399999999999999" x14ac:dyDescent="0.25">
      <c r="E5732" s="7" ph="1"/>
    </row>
    <row r="5733" spans="5:5" ht="20.399999999999999" x14ac:dyDescent="0.25">
      <c r="E5733" s="7" ph="1"/>
    </row>
    <row r="5734" spans="5:5" ht="20.399999999999999" x14ac:dyDescent="0.25">
      <c r="E5734" s="7" ph="1"/>
    </row>
    <row r="5735" spans="5:5" ht="20.399999999999999" x14ac:dyDescent="0.25">
      <c r="E5735" s="7" ph="1"/>
    </row>
    <row r="5736" spans="5:5" ht="20.399999999999999" x14ac:dyDescent="0.25">
      <c r="E5736" s="7" ph="1"/>
    </row>
    <row r="5737" spans="5:5" ht="20.399999999999999" x14ac:dyDescent="0.25">
      <c r="E5737" s="7" ph="1"/>
    </row>
    <row r="5738" spans="5:5" ht="20.399999999999999" x14ac:dyDescent="0.25">
      <c r="E5738" s="7" ph="1"/>
    </row>
    <row r="5739" spans="5:5" ht="20.399999999999999" x14ac:dyDescent="0.25">
      <c r="E5739" s="7" ph="1"/>
    </row>
    <row r="5740" spans="5:5" ht="20.399999999999999" x14ac:dyDescent="0.25">
      <c r="E5740" s="7" ph="1"/>
    </row>
    <row r="5741" spans="5:5" ht="20.399999999999999" x14ac:dyDescent="0.25">
      <c r="E5741" s="7" ph="1"/>
    </row>
    <row r="5742" spans="5:5" ht="20.399999999999999" x14ac:dyDescent="0.25">
      <c r="E5742" s="7" ph="1"/>
    </row>
    <row r="5743" spans="5:5" ht="20.399999999999999" x14ac:dyDescent="0.25">
      <c r="E5743" s="7" ph="1"/>
    </row>
    <row r="5744" spans="5:5" ht="20.399999999999999" x14ac:dyDescent="0.25">
      <c r="E5744" s="7" ph="1"/>
    </row>
    <row r="5745" spans="5:5" ht="20.399999999999999" x14ac:dyDescent="0.25">
      <c r="E5745" s="7" ph="1"/>
    </row>
    <row r="5746" spans="5:5" ht="20.399999999999999" x14ac:dyDescent="0.25">
      <c r="E5746" s="7" ph="1"/>
    </row>
    <row r="5747" spans="5:5" ht="20.399999999999999" x14ac:dyDescent="0.25">
      <c r="E5747" s="7" ph="1"/>
    </row>
    <row r="5748" spans="5:5" ht="20.399999999999999" x14ac:dyDescent="0.25">
      <c r="E5748" s="7" ph="1"/>
    </row>
    <row r="5749" spans="5:5" ht="20.399999999999999" x14ac:dyDescent="0.25">
      <c r="E5749" s="7" ph="1"/>
    </row>
    <row r="5750" spans="5:5" ht="20.399999999999999" x14ac:dyDescent="0.25">
      <c r="E5750" s="7" ph="1"/>
    </row>
    <row r="5751" spans="5:5" ht="20.399999999999999" x14ac:dyDescent="0.25">
      <c r="E5751" s="7" ph="1"/>
    </row>
    <row r="5752" spans="5:5" ht="20.399999999999999" x14ac:dyDescent="0.25">
      <c r="E5752" s="7" ph="1"/>
    </row>
    <row r="5753" spans="5:5" ht="20.399999999999999" x14ac:dyDescent="0.25">
      <c r="E5753" s="7" ph="1"/>
    </row>
    <row r="5754" spans="5:5" ht="20.399999999999999" x14ac:dyDescent="0.25">
      <c r="E5754" s="7" ph="1"/>
    </row>
    <row r="5755" spans="5:5" ht="20.399999999999999" x14ac:dyDescent="0.25">
      <c r="E5755" s="7" ph="1"/>
    </row>
    <row r="5756" spans="5:5" ht="20.399999999999999" x14ac:dyDescent="0.25">
      <c r="E5756" s="7" ph="1"/>
    </row>
    <row r="5757" spans="5:5" ht="20.399999999999999" x14ac:dyDescent="0.25">
      <c r="E5757" s="7" ph="1"/>
    </row>
    <row r="5758" spans="5:5" ht="20.399999999999999" x14ac:dyDescent="0.25">
      <c r="E5758" s="7" ph="1"/>
    </row>
    <row r="5759" spans="5:5" ht="20.399999999999999" x14ac:dyDescent="0.25">
      <c r="E5759" s="7" ph="1"/>
    </row>
    <row r="5760" spans="5:5" ht="20.399999999999999" x14ac:dyDescent="0.25">
      <c r="E5760" s="7" ph="1"/>
    </row>
    <row r="5761" spans="5:5" ht="20.399999999999999" x14ac:dyDescent="0.25">
      <c r="E5761" s="7" ph="1"/>
    </row>
    <row r="5762" spans="5:5" ht="20.399999999999999" x14ac:dyDescent="0.25">
      <c r="E5762" s="7" ph="1"/>
    </row>
    <row r="5763" spans="5:5" ht="20.399999999999999" x14ac:dyDescent="0.25">
      <c r="E5763" s="7" ph="1"/>
    </row>
    <row r="5764" spans="5:5" ht="20.399999999999999" x14ac:dyDescent="0.25">
      <c r="E5764" s="7" ph="1"/>
    </row>
    <row r="5765" spans="5:5" ht="20.399999999999999" x14ac:dyDescent="0.25">
      <c r="E5765" s="7" ph="1"/>
    </row>
    <row r="5766" spans="5:5" ht="20.399999999999999" x14ac:dyDescent="0.25">
      <c r="E5766" s="7" ph="1"/>
    </row>
    <row r="5767" spans="5:5" ht="20.399999999999999" x14ac:dyDescent="0.25">
      <c r="E5767" s="7" ph="1"/>
    </row>
    <row r="5768" spans="5:5" ht="20.399999999999999" x14ac:dyDescent="0.25">
      <c r="E5768" s="7" ph="1"/>
    </row>
    <row r="5769" spans="5:5" ht="20.399999999999999" x14ac:dyDescent="0.25">
      <c r="E5769" s="7" ph="1"/>
    </row>
    <row r="5770" spans="5:5" ht="20.399999999999999" x14ac:dyDescent="0.25">
      <c r="E5770" s="7" ph="1"/>
    </row>
    <row r="5771" spans="5:5" ht="20.399999999999999" x14ac:dyDescent="0.25">
      <c r="E5771" s="7" ph="1"/>
    </row>
    <row r="5772" spans="5:5" ht="20.399999999999999" x14ac:dyDescent="0.25">
      <c r="E5772" s="7" ph="1"/>
    </row>
    <row r="5773" spans="5:5" ht="20.399999999999999" x14ac:dyDescent="0.25">
      <c r="E5773" s="7" ph="1"/>
    </row>
    <row r="5774" spans="5:5" ht="20.399999999999999" x14ac:dyDescent="0.25">
      <c r="E5774" s="7" ph="1"/>
    </row>
    <row r="5775" spans="5:5" ht="20.399999999999999" x14ac:dyDescent="0.25">
      <c r="E5775" s="7" ph="1"/>
    </row>
    <row r="5776" spans="5:5" ht="20.399999999999999" x14ac:dyDescent="0.25">
      <c r="E5776" s="7" ph="1"/>
    </row>
    <row r="5777" spans="5:5" ht="20.399999999999999" x14ac:dyDescent="0.25">
      <c r="E5777" s="7" ph="1"/>
    </row>
    <row r="5778" spans="5:5" ht="20.399999999999999" x14ac:dyDescent="0.25">
      <c r="E5778" s="7" ph="1"/>
    </row>
    <row r="5779" spans="5:5" ht="20.399999999999999" x14ac:dyDescent="0.25">
      <c r="E5779" s="7" ph="1"/>
    </row>
    <row r="5780" spans="5:5" ht="20.399999999999999" x14ac:dyDescent="0.25">
      <c r="E5780" s="7" ph="1"/>
    </row>
    <row r="5781" spans="5:5" ht="20.399999999999999" x14ac:dyDescent="0.25">
      <c r="E5781" s="7" ph="1"/>
    </row>
    <row r="5782" spans="5:5" ht="20.399999999999999" x14ac:dyDescent="0.25">
      <c r="E5782" s="7" ph="1"/>
    </row>
    <row r="5783" spans="5:5" ht="20.399999999999999" x14ac:dyDescent="0.25">
      <c r="E5783" s="7" ph="1"/>
    </row>
    <row r="5784" spans="5:5" ht="20.399999999999999" x14ac:dyDescent="0.25">
      <c r="E5784" s="7" ph="1"/>
    </row>
    <row r="5785" spans="5:5" ht="20.399999999999999" x14ac:dyDescent="0.25">
      <c r="E5785" s="7" ph="1"/>
    </row>
    <row r="5786" spans="5:5" ht="20.399999999999999" x14ac:dyDescent="0.25">
      <c r="E5786" s="7" ph="1"/>
    </row>
    <row r="5787" spans="5:5" ht="20.399999999999999" x14ac:dyDescent="0.25">
      <c r="E5787" s="7" ph="1"/>
    </row>
    <row r="5788" spans="5:5" ht="20.399999999999999" x14ac:dyDescent="0.25">
      <c r="E5788" s="7" ph="1"/>
    </row>
    <row r="5789" spans="5:5" ht="20.399999999999999" x14ac:dyDescent="0.25">
      <c r="E5789" s="7" ph="1"/>
    </row>
    <row r="5790" spans="5:5" ht="20.399999999999999" x14ac:dyDescent="0.25">
      <c r="E5790" s="7" ph="1"/>
    </row>
    <row r="5791" spans="5:5" ht="20.399999999999999" x14ac:dyDescent="0.25">
      <c r="E5791" s="7" ph="1"/>
    </row>
    <row r="5792" spans="5:5" ht="20.399999999999999" x14ac:dyDescent="0.25">
      <c r="E5792" s="7" ph="1"/>
    </row>
    <row r="5793" spans="5:5" ht="20.399999999999999" x14ac:dyDescent="0.25">
      <c r="E5793" s="7" ph="1"/>
    </row>
    <row r="5794" spans="5:5" ht="20.399999999999999" x14ac:dyDescent="0.25">
      <c r="E5794" s="7" ph="1"/>
    </row>
    <row r="5795" spans="5:5" ht="20.399999999999999" x14ac:dyDescent="0.25">
      <c r="E5795" s="7" ph="1"/>
    </row>
    <row r="5796" spans="5:5" ht="20.399999999999999" x14ac:dyDescent="0.25">
      <c r="E5796" s="7" ph="1"/>
    </row>
    <row r="5797" spans="5:5" ht="20.399999999999999" x14ac:dyDescent="0.25">
      <c r="E5797" s="7" ph="1"/>
    </row>
    <row r="5798" spans="5:5" ht="20.399999999999999" x14ac:dyDescent="0.25">
      <c r="E5798" s="7" ph="1"/>
    </row>
    <row r="5799" spans="5:5" ht="20.399999999999999" x14ac:dyDescent="0.25">
      <c r="E5799" s="7" ph="1"/>
    </row>
    <row r="5800" spans="5:5" ht="20.399999999999999" x14ac:dyDescent="0.25">
      <c r="E5800" s="7" ph="1"/>
    </row>
    <row r="5801" spans="5:5" ht="20.399999999999999" x14ac:dyDescent="0.25">
      <c r="E5801" s="7" ph="1"/>
    </row>
    <row r="5802" spans="5:5" ht="20.399999999999999" x14ac:dyDescent="0.25">
      <c r="E5802" s="7" ph="1"/>
    </row>
    <row r="5803" spans="5:5" ht="20.399999999999999" x14ac:dyDescent="0.25">
      <c r="E5803" s="7" ph="1"/>
    </row>
    <row r="5804" spans="5:5" ht="20.399999999999999" x14ac:dyDescent="0.25">
      <c r="E5804" s="7" ph="1"/>
    </row>
    <row r="5805" spans="5:5" ht="20.399999999999999" x14ac:dyDescent="0.25">
      <c r="E5805" s="7" ph="1"/>
    </row>
    <row r="5806" spans="5:5" ht="20.399999999999999" x14ac:dyDescent="0.25">
      <c r="E5806" s="7" ph="1"/>
    </row>
    <row r="5807" spans="5:5" ht="20.399999999999999" x14ac:dyDescent="0.25">
      <c r="E5807" s="7" ph="1"/>
    </row>
    <row r="5808" spans="5:5" ht="20.399999999999999" x14ac:dyDescent="0.25">
      <c r="E5808" s="7" ph="1"/>
    </row>
    <row r="5809" spans="5:5" ht="20.399999999999999" x14ac:dyDescent="0.25">
      <c r="E5809" s="7" ph="1"/>
    </row>
    <row r="5810" spans="5:5" ht="20.399999999999999" x14ac:dyDescent="0.25">
      <c r="E5810" s="7" ph="1"/>
    </row>
    <row r="5811" spans="5:5" ht="20.399999999999999" x14ac:dyDescent="0.25">
      <c r="E5811" s="7" ph="1"/>
    </row>
    <row r="5812" spans="5:5" ht="20.399999999999999" x14ac:dyDescent="0.25">
      <c r="E5812" s="7" ph="1"/>
    </row>
    <row r="5813" spans="5:5" ht="20.399999999999999" x14ac:dyDescent="0.25">
      <c r="E5813" s="7" ph="1"/>
    </row>
    <row r="5814" spans="5:5" ht="20.399999999999999" x14ac:dyDescent="0.25">
      <c r="E5814" s="7" ph="1"/>
    </row>
    <row r="5815" spans="5:5" ht="20.399999999999999" x14ac:dyDescent="0.25">
      <c r="E5815" s="7" ph="1"/>
    </row>
    <row r="5816" spans="5:5" ht="20.399999999999999" x14ac:dyDescent="0.25">
      <c r="E5816" s="7" ph="1"/>
    </row>
    <row r="5817" spans="5:5" ht="20.399999999999999" x14ac:dyDescent="0.25">
      <c r="E5817" s="7" ph="1"/>
    </row>
    <row r="5818" spans="5:5" ht="20.399999999999999" x14ac:dyDescent="0.25">
      <c r="E5818" s="7" ph="1"/>
    </row>
    <row r="5819" spans="5:5" ht="20.399999999999999" x14ac:dyDescent="0.25">
      <c r="E5819" s="7" ph="1"/>
    </row>
    <row r="5820" spans="5:5" ht="20.399999999999999" x14ac:dyDescent="0.25">
      <c r="E5820" s="7" ph="1"/>
    </row>
    <row r="5821" spans="5:5" ht="20.399999999999999" x14ac:dyDescent="0.25">
      <c r="E5821" s="7" ph="1"/>
    </row>
    <row r="5822" spans="5:5" ht="20.399999999999999" x14ac:dyDescent="0.25">
      <c r="E5822" s="7" ph="1"/>
    </row>
    <row r="5823" spans="5:5" ht="20.399999999999999" x14ac:dyDescent="0.25">
      <c r="E5823" s="7" ph="1"/>
    </row>
    <row r="5824" spans="5:5" ht="20.399999999999999" x14ac:dyDescent="0.25">
      <c r="E5824" s="7" ph="1"/>
    </row>
    <row r="5825" spans="5:5" ht="20.399999999999999" x14ac:dyDescent="0.25">
      <c r="E5825" s="7" ph="1"/>
    </row>
    <row r="5826" spans="5:5" ht="20.399999999999999" x14ac:dyDescent="0.25">
      <c r="E5826" s="7" ph="1"/>
    </row>
    <row r="5827" spans="5:5" ht="20.399999999999999" x14ac:dyDescent="0.25">
      <c r="E5827" s="7" ph="1"/>
    </row>
    <row r="5828" spans="5:5" ht="20.399999999999999" x14ac:dyDescent="0.25">
      <c r="E5828" s="7" ph="1"/>
    </row>
    <row r="5829" spans="5:5" ht="20.399999999999999" x14ac:dyDescent="0.25">
      <c r="E5829" s="7" ph="1"/>
    </row>
    <row r="5830" spans="5:5" ht="20.399999999999999" x14ac:dyDescent="0.25">
      <c r="E5830" s="7" ph="1"/>
    </row>
    <row r="5831" spans="5:5" ht="20.399999999999999" x14ac:dyDescent="0.25">
      <c r="E5831" s="7" ph="1"/>
    </row>
    <row r="5832" spans="5:5" ht="20.399999999999999" x14ac:dyDescent="0.25">
      <c r="E5832" s="7" ph="1"/>
    </row>
    <row r="5833" spans="5:5" ht="20.399999999999999" x14ac:dyDescent="0.25">
      <c r="E5833" s="7" ph="1"/>
    </row>
    <row r="5834" spans="5:5" ht="20.399999999999999" x14ac:dyDescent="0.25">
      <c r="E5834" s="7" ph="1"/>
    </row>
    <row r="5835" spans="5:5" ht="20.399999999999999" x14ac:dyDescent="0.25">
      <c r="E5835" s="7" ph="1"/>
    </row>
    <row r="5836" spans="5:5" ht="20.399999999999999" x14ac:dyDescent="0.25">
      <c r="E5836" s="7" ph="1"/>
    </row>
    <row r="5837" spans="5:5" ht="20.399999999999999" x14ac:dyDescent="0.25">
      <c r="E5837" s="7" ph="1"/>
    </row>
    <row r="5838" spans="5:5" ht="20.399999999999999" x14ac:dyDescent="0.25">
      <c r="E5838" s="7" ph="1"/>
    </row>
    <row r="5839" spans="5:5" ht="20.399999999999999" x14ac:dyDescent="0.25">
      <c r="E5839" s="7" ph="1"/>
    </row>
    <row r="5840" spans="5:5" ht="20.399999999999999" x14ac:dyDescent="0.25">
      <c r="E5840" s="7" ph="1"/>
    </row>
    <row r="5841" spans="5:5" ht="20.399999999999999" x14ac:dyDescent="0.25">
      <c r="E5841" s="7" ph="1"/>
    </row>
    <row r="5842" spans="5:5" ht="20.399999999999999" x14ac:dyDescent="0.25">
      <c r="E5842" s="7" ph="1"/>
    </row>
    <row r="5843" spans="5:5" ht="20.399999999999999" x14ac:dyDescent="0.25">
      <c r="E5843" s="7" ph="1"/>
    </row>
    <row r="5844" spans="5:5" ht="20.399999999999999" x14ac:dyDescent="0.25">
      <c r="E5844" s="7" ph="1"/>
    </row>
    <row r="5845" spans="5:5" ht="20.399999999999999" x14ac:dyDescent="0.25">
      <c r="E5845" s="7" ph="1"/>
    </row>
    <row r="5846" spans="5:5" ht="20.399999999999999" x14ac:dyDescent="0.25">
      <c r="E5846" s="7" ph="1"/>
    </row>
    <row r="5847" spans="5:5" ht="20.399999999999999" x14ac:dyDescent="0.25">
      <c r="E5847" s="7" ph="1"/>
    </row>
    <row r="5848" spans="5:5" ht="20.399999999999999" x14ac:dyDescent="0.25">
      <c r="E5848" s="7" ph="1"/>
    </row>
    <row r="5849" spans="5:5" ht="20.399999999999999" x14ac:dyDescent="0.25">
      <c r="E5849" s="7" ph="1"/>
    </row>
    <row r="5850" spans="5:5" ht="20.399999999999999" x14ac:dyDescent="0.25">
      <c r="E5850" s="7" ph="1"/>
    </row>
    <row r="5851" spans="5:5" ht="20.399999999999999" x14ac:dyDescent="0.25">
      <c r="E5851" s="7" ph="1"/>
    </row>
    <row r="5852" spans="5:5" ht="20.399999999999999" x14ac:dyDescent="0.25">
      <c r="E5852" s="7" ph="1"/>
    </row>
    <row r="5853" spans="5:5" ht="20.399999999999999" x14ac:dyDescent="0.25">
      <c r="E5853" s="7" ph="1"/>
    </row>
    <row r="5854" spans="5:5" ht="20.399999999999999" x14ac:dyDescent="0.25">
      <c r="E5854" s="7" ph="1"/>
    </row>
    <row r="5855" spans="5:5" ht="20.399999999999999" x14ac:dyDescent="0.25">
      <c r="E5855" s="7" ph="1"/>
    </row>
    <row r="5856" spans="5:5" ht="20.399999999999999" x14ac:dyDescent="0.25">
      <c r="E5856" s="7" ph="1"/>
    </row>
    <row r="5857" spans="5:5" ht="20.399999999999999" x14ac:dyDescent="0.25">
      <c r="E5857" s="7" ph="1"/>
    </row>
    <row r="5858" spans="5:5" ht="20.399999999999999" x14ac:dyDescent="0.25">
      <c r="E5858" s="7" ph="1"/>
    </row>
    <row r="5859" spans="5:5" ht="20.399999999999999" x14ac:dyDescent="0.25">
      <c r="E5859" s="7" ph="1"/>
    </row>
    <row r="5860" spans="5:5" ht="20.399999999999999" x14ac:dyDescent="0.25">
      <c r="E5860" s="7" ph="1"/>
    </row>
    <row r="5861" spans="5:5" ht="20.399999999999999" x14ac:dyDescent="0.25">
      <c r="E5861" s="7" ph="1"/>
    </row>
    <row r="5862" spans="5:5" ht="20.399999999999999" x14ac:dyDescent="0.25">
      <c r="E5862" s="7" ph="1"/>
    </row>
    <row r="5863" spans="5:5" ht="20.399999999999999" x14ac:dyDescent="0.25">
      <c r="E5863" s="7" ph="1"/>
    </row>
    <row r="5864" spans="5:5" ht="20.399999999999999" x14ac:dyDescent="0.25">
      <c r="E5864" s="7" ph="1"/>
    </row>
    <row r="5865" spans="5:5" ht="20.399999999999999" x14ac:dyDescent="0.25">
      <c r="E5865" s="7" ph="1"/>
    </row>
    <row r="5866" spans="5:5" ht="20.399999999999999" x14ac:dyDescent="0.25">
      <c r="E5866" s="7" ph="1"/>
    </row>
    <row r="5867" spans="5:5" ht="20.399999999999999" x14ac:dyDescent="0.25">
      <c r="E5867" s="7" ph="1"/>
    </row>
    <row r="5868" spans="5:5" ht="20.399999999999999" x14ac:dyDescent="0.25">
      <c r="E5868" s="7" ph="1"/>
    </row>
    <row r="5869" spans="5:5" ht="20.399999999999999" x14ac:dyDescent="0.25">
      <c r="E5869" s="7" ph="1"/>
    </row>
    <row r="5870" spans="5:5" ht="20.399999999999999" x14ac:dyDescent="0.25">
      <c r="E5870" s="7" ph="1"/>
    </row>
    <row r="5871" spans="5:5" ht="20.399999999999999" x14ac:dyDescent="0.25">
      <c r="E5871" s="7" ph="1"/>
    </row>
    <row r="5872" spans="5:5" ht="20.399999999999999" x14ac:dyDescent="0.25">
      <c r="E5872" s="7" ph="1"/>
    </row>
    <row r="5873" spans="5:5" ht="20.399999999999999" x14ac:dyDescent="0.25">
      <c r="E5873" s="7" ph="1"/>
    </row>
    <row r="5874" spans="5:5" ht="20.399999999999999" x14ac:dyDescent="0.25">
      <c r="E5874" s="7" ph="1"/>
    </row>
    <row r="5875" spans="5:5" ht="20.399999999999999" x14ac:dyDescent="0.25">
      <c r="E5875" s="7" ph="1"/>
    </row>
    <row r="5876" spans="5:5" ht="20.399999999999999" x14ac:dyDescent="0.25">
      <c r="E5876" s="7" ph="1"/>
    </row>
    <row r="5877" spans="5:5" ht="20.399999999999999" x14ac:dyDescent="0.25">
      <c r="E5877" s="7" ph="1"/>
    </row>
    <row r="5878" spans="5:5" ht="20.399999999999999" x14ac:dyDescent="0.25">
      <c r="E5878" s="7" ph="1"/>
    </row>
    <row r="5879" spans="5:5" ht="20.399999999999999" x14ac:dyDescent="0.25">
      <c r="E5879" s="7" ph="1"/>
    </row>
    <row r="5880" spans="5:5" ht="20.399999999999999" x14ac:dyDescent="0.25">
      <c r="E5880" s="7" ph="1"/>
    </row>
    <row r="5881" spans="5:5" ht="20.399999999999999" x14ac:dyDescent="0.25">
      <c r="E5881" s="7" ph="1"/>
    </row>
    <row r="5882" spans="5:5" ht="20.399999999999999" x14ac:dyDescent="0.25">
      <c r="E5882" s="7" ph="1"/>
    </row>
    <row r="5883" spans="5:5" ht="20.399999999999999" x14ac:dyDescent="0.25">
      <c r="E5883" s="7" ph="1"/>
    </row>
    <row r="5884" spans="5:5" ht="20.399999999999999" x14ac:dyDescent="0.25">
      <c r="E5884" s="7" ph="1"/>
    </row>
    <row r="5885" spans="5:5" ht="20.399999999999999" x14ac:dyDescent="0.25">
      <c r="E5885" s="7" ph="1"/>
    </row>
    <row r="5886" spans="5:5" ht="20.399999999999999" x14ac:dyDescent="0.25">
      <c r="E5886" s="7" ph="1"/>
    </row>
    <row r="5887" spans="5:5" ht="20.399999999999999" x14ac:dyDescent="0.25">
      <c r="E5887" s="7" ph="1"/>
    </row>
    <row r="5888" spans="5:5" ht="20.399999999999999" x14ac:dyDescent="0.25">
      <c r="E5888" s="7" ph="1"/>
    </row>
    <row r="5889" spans="5:5" ht="20.399999999999999" x14ac:dyDescent="0.25">
      <c r="E5889" s="7" ph="1"/>
    </row>
    <row r="5890" spans="5:5" ht="20.399999999999999" x14ac:dyDescent="0.25">
      <c r="E5890" s="7" ph="1"/>
    </row>
    <row r="5891" spans="5:5" ht="20.399999999999999" x14ac:dyDescent="0.25">
      <c r="E5891" s="7" ph="1"/>
    </row>
    <row r="5892" spans="5:5" ht="20.399999999999999" x14ac:dyDescent="0.25">
      <c r="E5892" s="7" ph="1"/>
    </row>
    <row r="5893" spans="5:5" ht="20.399999999999999" x14ac:dyDescent="0.25">
      <c r="E5893" s="7" ph="1"/>
    </row>
    <row r="5894" spans="5:5" ht="20.399999999999999" x14ac:dyDescent="0.25">
      <c r="E5894" s="7" ph="1"/>
    </row>
    <row r="5895" spans="5:5" ht="20.399999999999999" x14ac:dyDescent="0.25">
      <c r="E5895" s="7" ph="1"/>
    </row>
    <row r="5896" spans="5:5" ht="20.399999999999999" x14ac:dyDescent="0.25">
      <c r="E5896" s="7" ph="1"/>
    </row>
    <row r="5897" spans="5:5" ht="20.399999999999999" x14ac:dyDescent="0.25">
      <c r="E5897" s="7" ph="1"/>
    </row>
    <row r="5898" spans="5:5" ht="20.399999999999999" x14ac:dyDescent="0.25">
      <c r="E5898" s="7" ph="1"/>
    </row>
    <row r="5899" spans="5:5" ht="20.399999999999999" x14ac:dyDescent="0.25">
      <c r="E5899" s="7" ph="1"/>
    </row>
    <row r="5900" spans="5:5" ht="20.399999999999999" x14ac:dyDescent="0.25">
      <c r="E5900" s="7" ph="1"/>
    </row>
    <row r="5901" spans="5:5" ht="20.399999999999999" x14ac:dyDescent="0.25">
      <c r="E5901" s="7" ph="1"/>
    </row>
    <row r="5902" spans="5:5" ht="20.399999999999999" x14ac:dyDescent="0.25">
      <c r="E5902" s="7" ph="1"/>
    </row>
    <row r="5903" spans="5:5" ht="20.399999999999999" x14ac:dyDescent="0.25">
      <c r="E5903" s="7" ph="1"/>
    </row>
    <row r="5904" spans="5:5" ht="20.399999999999999" x14ac:dyDescent="0.25">
      <c r="E5904" s="7" ph="1"/>
    </row>
    <row r="5905" spans="5:5" ht="20.399999999999999" x14ac:dyDescent="0.25">
      <c r="E5905" s="7" ph="1"/>
    </row>
    <row r="5985" spans="5:5" ht="20.399999999999999" x14ac:dyDescent="0.25">
      <c r="E5985" s="7" ph="1"/>
    </row>
    <row r="5989" spans="5:5" ht="20.399999999999999" x14ac:dyDescent="0.25">
      <c r="E5989" s="7" ph="1"/>
    </row>
    <row r="5994" spans="5:5" ht="20.399999999999999" x14ac:dyDescent="0.25">
      <c r="E5994" s="7" ph="1"/>
    </row>
    <row r="5998" spans="5:5" ht="20.399999999999999" x14ac:dyDescent="0.25">
      <c r="E5998" s="7" ph="1"/>
    </row>
    <row r="6003" spans="5:5" ht="20.399999999999999" x14ac:dyDescent="0.25">
      <c r="E6003" s="7" ph="1"/>
    </row>
    <row r="6005" spans="5:5" ht="20.399999999999999" x14ac:dyDescent="0.25">
      <c r="E6005" s="7" ph="1"/>
    </row>
    <row r="6006" spans="5:5" ht="20.399999999999999" x14ac:dyDescent="0.25">
      <c r="E6006" s="7" ph="1"/>
    </row>
    <row r="6007" spans="5:5" ht="20.399999999999999" x14ac:dyDescent="0.25">
      <c r="E6007" s="7" ph="1"/>
    </row>
    <row r="6008" spans="5:5" ht="20.399999999999999" x14ac:dyDescent="0.25">
      <c r="E6008" s="7" ph="1"/>
    </row>
    <row r="6010" spans="5:5" ht="20.399999999999999" x14ac:dyDescent="0.25">
      <c r="E6010" s="7" ph="1"/>
    </row>
    <row r="6011" spans="5:5" ht="20.399999999999999" x14ac:dyDescent="0.25">
      <c r="E6011" s="7" ph="1"/>
    </row>
    <row r="6012" spans="5:5" ht="20.399999999999999" x14ac:dyDescent="0.25">
      <c r="E6012" s="7" ph="1"/>
    </row>
    <row r="6013" spans="5:5" ht="20.399999999999999" x14ac:dyDescent="0.25">
      <c r="E6013" s="7" ph="1"/>
    </row>
    <row r="6014" spans="5:5" ht="20.399999999999999" x14ac:dyDescent="0.25">
      <c r="E6014" s="7" ph="1"/>
    </row>
    <row r="6015" spans="5:5" ht="20.399999999999999" x14ac:dyDescent="0.25">
      <c r="E6015" s="7" ph="1"/>
    </row>
    <row r="6016" spans="5:5" ht="20.399999999999999" x14ac:dyDescent="0.25">
      <c r="E6016" s="7" ph="1"/>
    </row>
    <row r="6017" spans="5:5" ht="20.399999999999999" x14ac:dyDescent="0.25">
      <c r="E6017" s="7" ph="1"/>
    </row>
    <row r="6018" spans="5:5" ht="20.399999999999999" x14ac:dyDescent="0.25">
      <c r="E6018" s="7" ph="1"/>
    </row>
    <row r="6019" spans="5:5" ht="20.399999999999999" x14ac:dyDescent="0.25">
      <c r="E6019" s="7" ph="1"/>
    </row>
    <row r="6020" spans="5:5" ht="20.399999999999999" x14ac:dyDescent="0.25">
      <c r="E6020" s="7" ph="1"/>
    </row>
    <row r="6021" spans="5:5" ht="20.399999999999999" x14ac:dyDescent="0.25">
      <c r="E6021" s="7" ph="1"/>
    </row>
    <row r="6022" spans="5:5" ht="20.399999999999999" x14ac:dyDescent="0.25">
      <c r="E6022" s="7" ph="1"/>
    </row>
    <row r="6023" spans="5:5" ht="20.399999999999999" x14ac:dyDescent="0.25">
      <c r="E6023" s="7" ph="1"/>
    </row>
    <row r="6024" spans="5:5" ht="20.399999999999999" x14ac:dyDescent="0.25">
      <c r="E6024" s="7" ph="1"/>
    </row>
    <row r="6025" spans="5:5" ht="20.399999999999999" x14ac:dyDescent="0.25">
      <c r="E6025" s="7" ph="1"/>
    </row>
    <row r="6026" spans="5:5" ht="20.399999999999999" x14ac:dyDescent="0.25">
      <c r="E6026" s="7" ph="1"/>
    </row>
    <row r="6027" spans="5:5" ht="20.399999999999999" x14ac:dyDescent="0.25">
      <c r="E6027" s="7" ph="1"/>
    </row>
    <row r="6028" spans="5:5" ht="20.399999999999999" x14ac:dyDescent="0.25">
      <c r="E6028" s="7" ph="1"/>
    </row>
    <row r="6029" spans="5:5" ht="20.399999999999999" x14ac:dyDescent="0.25">
      <c r="E6029" s="7" ph="1"/>
    </row>
    <row r="6030" spans="5:5" ht="20.399999999999999" x14ac:dyDescent="0.25">
      <c r="E6030" s="7" ph="1"/>
    </row>
    <row r="6031" spans="5:5" ht="20.399999999999999" x14ac:dyDescent="0.25">
      <c r="E6031" s="7" ph="1"/>
    </row>
    <row r="6032" spans="5:5" ht="20.399999999999999" x14ac:dyDescent="0.25">
      <c r="E6032" s="7" ph="1"/>
    </row>
    <row r="6033" spans="5:5" ht="20.399999999999999" x14ac:dyDescent="0.25">
      <c r="E6033" s="7" ph="1"/>
    </row>
    <row r="6034" spans="5:5" ht="20.399999999999999" x14ac:dyDescent="0.25">
      <c r="E6034" s="7" ph="1"/>
    </row>
    <row r="6035" spans="5:5" ht="20.399999999999999" x14ac:dyDescent="0.25">
      <c r="E6035" s="7" ph="1"/>
    </row>
    <row r="6036" spans="5:5" ht="20.399999999999999" x14ac:dyDescent="0.25">
      <c r="E6036" s="7" ph="1"/>
    </row>
    <row r="6037" spans="5:5" ht="20.399999999999999" x14ac:dyDescent="0.25">
      <c r="E6037" s="7" ph="1"/>
    </row>
    <row r="6038" spans="5:5" ht="20.399999999999999" x14ac:dyDescent="0.25">
      <c r="E6038" s="7" ph="1"/>
    </row>
    <row r="6039" spans="5:5" ht="20.399999999999999" x14ac:dyDescent="0.25">
      <c r="E6039" s="7" ph="1"/>
    </row>
    <row r="6040" spans="5:5" ht="20.399999999999999" x14ac:dyDescent="0.25">
      <c r="E6040" s="7" ph="1"/>
    </row>
    <row r="6041" spans="5:5" ht="20.399999999999999" x14ac:dyDescent="0.25">
      <c r="E6041" s="7" ph="1"/>
    </row>
    <row r="6042" spans="5:5" ht="20.399999999999999" x14ac:dyDescent="0.25">
      <c r="E6042" s="7" ph="1"/>
    </row>
    <row r="6043" spans="5:5" ht="20.399999999999999" x14ac:dyDescent="0.25">
      <c r="E6043" s="7" ph="1"/>
    </row>
    <row r="6044" spans="5:5" ht="20.399999999999999" x14ac:dyDescent="0.25">
      <c r="E6044" s="7" ph="1"/>
    </row>
    <row r="6045" spans="5:5" ht="20.399999999999999" x14ac:dyDescent="0.25">
      <c r="E6045" s="7" ph="1"/>
    </row>
    <row r="6046" spans="5:5" ht="20.399999999999999" x14ac:dyDescent="0.25">
      <c r="E6046" s="7" ph="1"/>
    </row>
    <row r="6047" spans="5:5" ht="20.399999999999999" x14ac:dyDescent="0.25">
      <c r="E6047" s="7" ph="1"/>
    </row>
    <row r="6048" spans="5:5" ht="20.399999999999999" x14ac:dyDescent="0.25">
      <c r="E6048" s="7" ph="1"/>
    </row>
    <row r="6049" spans="5:5" ht="20.399999999999999" x14ac:dyDescent="0.25">
      <c r="E6049" s="7" ph="1"/>
    </row>
    <row r="6050" spans="5:5" ht="20.399999999999999" x14ac:dyDescent="0.25">
      <c r="E6050" s="7" ph="1"/>
    </row>
    <row r="6051" spans="5:5" ht="20.399999999999999" x14ac:dyDescent="0.25">
      <c r="E6051" s="7" ph="1"/>
    </row>
    <row r="6052" spans="5:5" ht="20.399999999999999" x14ac:dyDescent="0.25">
      <c r="E6052" s="7" ph="1"/>
    </row>
    <row r="6053" spans="5:5" ht="20.399999999999999" x14ac:dyDescent="0.25">
      <c r="E6053" s="7" ph="1"/>
    </row>
    <row r="6054" spans="5:5" ht="20.399999999999999" x14ac:dyDescent="0.25">
      <c r="E6054" s="7" ph="1"/>
    </row>
    <row r="6055" spans="5:5" ht="20.399999999999999" x14ac:dyDescent="0.25">
      <c r="E6055" s="7" ph="1"/>
    </row>
    <row r="6056" spans="5:5" ht="20.399999999999999" x14ac:dyDescent="0.25">
      <c r="E6056" s="7" ph="1"/>
    </row>
    <row r="6057" spans="5:5" ht="20.399999999999999" x14ac:dyDescent="0.25">
      <c r="E6057" s="7" ph="1"/>
    </row>
    <row r="6058" spans="5:5" ht="20.399999999999999" x14ac:dyDescent="0.25">
      <c r="E6058" s="7" ph="1"/>
    </row>
    <row r="6059" spans="5:5" ht="20.399999999999999" x14ac:dyDescent="0.25">
      <c r="E6059" s="7" ph="1"/>
    </row>
    <row r="6060" spans="5:5" ht="20.399999999999999" x14ac:dyDescent="0.25">
      <c r="E6060" s="7" ph="1"/>
    </row>
    <row r="6061" spans="5:5" ht="20.399999999999999" x14ac:dyDescent="0.25">
      <c r="E6061" s="7" ph="1"/>
    </row>
    <row r="6062" spans="5:5" ht="20.399999999999999" x14ac:dyDescent="0.25">
      <c r="E6062" s="7" ph="1"/>
    </row>
    <row r="6063" spans="5:5" ht="20.399999999999999" x14ac:dyDescent="0.25">
      <c r="E6063" s="7" ph="1"/>
    </row>
    <row r="6064" spans="5:5" ht="20.399999999999999" x14ac:dyDescent="0.25">
      <c r="E6064" s="7" ph="1"/>
    </row>
    <row r="6065" spans="5:5" ht="20.399999999999999" x14ac:dyDescent="0.25">
      <c r="E6065" s="7" ph="1"/>
    </row>
    <row r="6066" spans="5:5" ht="20.399999999999999" x14ac:dyDescent="0.25">
      <c r="E6066" s="7" ph="1"/>
    </row>
    <row r="6067" spans="5:5" ht="20.399999999999999" x14ac:dyDescent="0.25">
      <c r="E6067" s="7" ph="1"/>
    </row>
    <row r="6068" spans="5:5" ht="20.399999999999999" x14ac:dyDescent="0.25">
      <c r="E6068" s="7" ph="1"/>
    </row>
    <row r="6069" spans="5:5" ht="20.399999999999999" x14ac:dyDescent="0.25">
      <c r="E6069" s="7" ph="1"/>
    </row>
    <row r="6070" spans="5:5" ht="20.399999999999999" x14ac:dyDescent="0.25">
      <c r="E6070" s="7" ph="1"/>
    </row>
    <row r="6071" spans="5:5" ht="20.399999999999999" x14ac:dyDescent="0.25">
      <c r="E6071" s="7" ph="1"/>
    </row>
    <row r="6072" spans="5:5" ht="20.399999999999999" x14ac:dyDescent="0.25">
      <c r="E6072" s="7" ph="1"/>
    </row>
    <row r="6073" spans="5:5" ht="20.399999999999999" x14ac:dyDescent="0.25">
      <c r="E6073" s="7" ph="1"/>
    </row>
    <row r="6074" spans="5:5" ht="20.399999999999999" x14ac:dyDescent="0.25">
      <c r="E6074" s="7" ph="1"/>
    </row>
    <row r="6075" spans="5:5" ht="20.399999999999999" x14ac:dyDescent="0.25">
      <c r="E6075" s="7" ph="1"/>
    </row>
    <row r="6076" spans="5:5" ht="20.399999999999999" x14ac:dyDescent="0.25">
      <c r="E6076" s="7" ph="1"/>
    </row>
    <row r="6077" spans="5:5" ht="20.399999999999999" x14ac:dyDescent="0.25">
      <c r="E6077" s="7" ph="1"/>
    </row>
    <row r="6078" spans="5:5" ht="20.399999999999999" x14ac:dyDescent="0.25">
      <c r="E6078" s="7" ph="1"/>
    </row>
    <row r="6079" spans="5:5" ht="20.399999999999999" x14ac:dyDescent="0.25">
      <c r="E6079" s="7" ph="1"/>
    </row>
    <row r="6080" spans="5:5" ht="20.399999999999999" x14ac:dyDescent="0.25">
      <c r="E6080" s="7" ph="1"/>
    </row>
    <row r="6081" spans="5:5" ht="20.399999999999999" x14ac:dyDescent="0.25">
      <c r="E6081" s="7" ph="1"/>
    </row>
    <row r="6082" spans="5:5" ht="20.399999999999999" x14ac:dyDescent="0.25">
      <c r="E6082" s="7" ph="1"/>
    </row>
    <row r="6083" spans="5:5" ht="20.399999999999999" x14ac:dyDescent="0.25">
      <c r="E6083" s="7" ph="1"/>
    </row>
    <row r="6084" spans="5:5" ht="20.399999999999999" x14ac:dyDescent="0.25">
      <c r="E6084" s="7" ph="1"/>
    </row>
    <row r="6085" spans="5:5" ht="20.399999999999999" x14ac:dyDescent="0.25">
      <c r="E6085" s="7" ph="1"/>
    </row>
    <row r="6086" spans="5:5" ht="20.399999999999999" x14ac:dyDescent="0.25">
      <c r="E6086" s="7" ph="1"/>
    </row>
    <row r="6087" spans="5:5" ht="20.399999999999999" x14ac:dyDescent="0.25">
      <c r="E6087" s="7" ph="1"/>
    </row>
    <row r="6088" spans="5:5" ht="20.399999999999999" x14ac:dyDescent="0.25">
      <c r="E6088" s="7" ph="1"/>
    </row>
    <row r="6089" spans="5:5" ht="20.399999999999999" x14ac:dyDescent="0.25">
      <c r="E6089" s="7" ph="1"/>
    </row>
    <row r="6090" spans="5:5" ht="20.399999999999999" x14ac:dyDescent="0.25">
      <c r="E6090" s="7" ph="1"/>
    </row>
    <row r="6091" spans="5:5" ht="20.399999999999999" x14ac:dyDescent="0.25">
      <c r="E6091" s="7" ph="1"/>
    </row>
    <row r="6092" spans="5:5" ht="20.399999999999999" x14ac:dyDescent="0.25">
      <c r="E6092" s="7" ph="1"/>
    </row>
    <row r="6093" spans="5:5" ht="20.399999999999999" x14ac:dyDescent="0.25">
      <c r="E6093" s="7" ph="1"/>
    </row>
    <row r="6094" spans="5:5" ht="20.399999999999999" x14ac:dyDescent="0.25">
      <c r="E6094" s="7" ph="1"/>
    </row>
    <row r="6095" spans="5:5" ht="20.399999999999999" x14ac:dyDescent="0.25">
      <c r="E6095" s="7" ph="1"/>
    </row>
    <row r="6096" spans="5:5" ht="20.399999999999999" x14ac:dyDescent="0.25">
      <c r="E6096" s="7" ph="1"/>
    </row>
    <row r="6097" spans="5:5" ht="20.399999999999999" x14ac:dyDescent="0.25">
      <c r="E6097" s="7" ph="1"/>
    </row>
    <row r="6098" spans="5:5" ht="20.399999999999999" x14ac:dyDescent="0.25">
      <c r="E6098" s="7" ph="1"/>
    </row>
    <row r="6099" spans="5:5" ht="20.399999999999999" x14ac:dyDescent="0.25">
      <c r="E6099" s="7" ph="1"/>
    </row>
    <row r="6100" spans="5:5" ht="20.399999999999999" x14ac:dyDescent="0.25">
      <c r="E6100" s="7" ph="1"/>
    </row>
    <row r="6101" spans="5:5" ht="20.399999999999999" x14ac:dyDescent="0.25">
      <c r="E6101" s="7" ph="1"/>
    </row>
    <row r="6102" spans="5:5" ht="20.399999999999999" x14ac:dyDescent="0.25">
      <c r="E6102" s="7" ph="1"/>
    </row>
    <row r="6103" spans="5:5" ht="20.399999999999999" x14ac:dyDescent="0.25">
      <c r="E6103" s="7" ph="1"/>
    </row>
    <row r="6104" spans="5:5" ht="20.399999999999999" x14ac:dyDescent="0.25">
      <c r="E6104" s="7" ph="1"/>
    </row>
    <row r="6105" spans="5:5" ht="20.399999999999999" x14ac:dyDescent="0.25">
      <c r="E6105" s="7" ph="1"/>
    </row>
    <row r="6106" spans="5:5" ht="20.399999999999999" x14ac:dyDescent="0.25">
      <c r="E6106" s="7" ph="1"/>
    </row>
    <row r="6107" spans="5:5" ht="20.399999999999999" x14ac:dyDescent="0.25">
      <c r="E6107" s="7" ph="1"/>
    </row>
    <row r="6108" spans="5:5" ht="20.399999999999999" x14ac:dyDescent="0.25">
      <c r="E6108" s="7" ph="1"/>
    </row>
    <row r="6109" spans="5:5" ht="20.399999999999999" x14ac:dyDescent="0.25">
      <c r="E6109" s="7" ph="1"/>
    </row>
    <row r="6110" spans="5:5" ht="20.399999999999999" x14ac:dyDescent="0.25">
      <c r="E6110" s="7" ph="1"/>
    </row>
    <row r="6111" spans="5:5" ht="20.399999999999999" x14ac:dyDescent="0.25">
      <c r="E6111" s="7" ph="1"/>
    </row>
    <row r="6112" spans="5:5" ht="20.399999999999999" x14ac:dyDescent="0.25">
      <c r="E6112" s="7" ph="1"/>
    </row>
    <row r="6122" spans="5:5" ht="20.399999999999999" x14ac:dyDescent="0.25">
      <c r="E6122" s="7" ph="1"/>
    </row>
    <row r="6126" spans="5:5" ht="20.399999999999999" x14ac:dyDescent="0.25">
      <c r="E6126" s="7" ph="1"/>
    </row>
    <row r="6131" spans="5:5" ht="20.399999999999999" x14ac:dyDescent="0.25">
      <c r="E6131" s="7" ph="1"/>
    </row>
    <row r="6135" spans="5:5" ht="20.399999999999999" x14ac:dyDescent="0.25">
      <c r="E6135" s="7" ph="1"/>
    </row>
    <row r="6140" spans="5:5" ht="20.399999999999999" x14ac:dyDescent="0.25">
      <c r="E6140" s="7" ph="1"/>
    </row>
    <row r="6142" spans="5:5" ht="20.399999999999999" x14ac:dyDescent="0.25">
      <c r="E6142" s="7" ph="1"/>
    </row>
    <row r="6143" spans="5:5" ht="20.399999999999999" x14ac:dyDescent="0.25">
      <c r="E6143" s="7" ph="1"/>
    </row>
    <row r="6144" spans="5:5" ht="20.399999999999999" x14ac:dyDescent="0.25">
      <c r="E6144" s="7" ph="1"/>
    </row>
    <row r="6145" spans="5:5" ht="20.399999999999999" x14ac:dyDescent="0.25">
      <c r="E6145" s="7" ph="1"/>
    </row>
    <row r="6147" spans="5:5" ht="20.399999999999999" x14ac:dyDescent="0.25">
      <c r="E6147" s="7" ph="1"/>
    </row>
    <row r="6148" spans="5:5" ht="20.399999999999999" x14ac:dyDescent="0.25">
      <c r="E6148" s="7" ph="1"/>
    </row>
    <row r="6149" spans="5:5" ht="20.399999999999999" x14ac:dyDescent="0.25">
      <c r="E6149" s="7" ph="1"/>
    </row>
    <row r="6150" spans="5:5" ht="20.399999999999999" x14ac:dyDescent="0.25">
      <c r="E6150" s="7" ph="1"/>
    </row>
    <row r="6151" spans="5:5" ht="20.399999999999999" x14ac:dyDescent="0.25">
      <c r="E6151" s="7" ph="1"/>
    </row>
    <row r="6152" spans="5:5" ht="20.399999999999999" x14ac:dyDescent="0.25">
      <c r="E6152" s="7" ph="1"/>
    </row>
    <row r="6153" spans="5:5" ht="20.399999999999999" x14ac:dyDescent="0.25">
      <c r="E6153" s="7" ph="1"/>
    </row>
    <row r="6154" spans="5:5" ht="20.399999999999999" x14ac:dyDescent="0.25">
      <c r="E6154" s="7" ph="1"/>
    </row>
    <row r="6155" spans="5:5" ht="20.399999999999999" x14ac:dyDescent="0.25">
      <c r="E6155" s="7" ph="1"/>
    </row>
    <row r="6156" spans="5:5" ht="20.399999999999999" x14ac:dyDescent="0.25">
      <c r="E6156" s="7" ph="1"/>
    </row>
    <row r="6157" spans="5:5" ht="20.399999999999999" x14ac:dyDescent="0.25">
      <c r="E6157" s="7" ph="1"/>
    </row>
    <row r="6158" spans="5:5" ht="20.399999999999999" x14ac:dyDescent="0.25">
      <c r="E6158" s="7" ph="1"/>
    </row>
    <row r="6159" spans="5:5" ht="20.399999999999999" x14ac:dyDescent="0.25">
      <c r="E6159" s="7" ph="1"/>
    </row>
    <row r="6160" spans="5:5" ht="20.399999999999999" x14ac:dyDescent="0.25">
      <c r="E6160" s="7" ph="1"/>
    </row>
    <row r="6161" spans="5:5" ht="20.399999999999999" x14ac:dyDescent="0.25">
      <c r="E6161" s="7" ph="1"/>
    </row>
    <row r="6162" spans="5:5" ht="20.399999999999999" x14ac:dyDescent="0.25">
      <c r="E6162" s="7" ph="1"/>
    </row>
    <row r="6163" spans="5:5" ht="20.399999999999999" x14ac:dyDescent="0.25">
      <c r="E6163" s="7" ph="1"/>
    </row>
    <row r="6164" spans="5:5" ht="20.399999999999999" x14ac:dyDescent="0.25">
      <c r="E6164" s="7" ph="1"/>
    </row>
    <row r="6165" spans="5:5" ht="20.399999999999999" x14ac:dyDescent="0.25">
      <c r="E6165" s="7" ph="1"/>
    </row>
    <row r="6166" spans="5:5" ht="20.399999999999999" x14ac:dyDescent="0.25">
      <c r="E6166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171" spans="5:5" ht="20.399999999999999" x14ac:dyDescent="0.25">
      <c r="E6171" s="7" ph="1"/>
    </row>
    <row r="6172" spans="5:5" ht="20.399999999999999" x14ac:dyDescent="0.25">
      <c r="E6172" s="7" ph="1"/>
    </row>
    <row r="6173" spans="5:5" ht="20.399999999999999" x14ac:dyDescent="0.25">
      <c r="E6173" s="7" ph="1"/>
    </row>
    <row r="6174" spans="5:5" ht="20.399999999999999" x14ac:dyDescent="0.25">
      <c r="E6174" s="7" ph="1"/>
    </row>
    <row r="6175" spans="5:5" ht="20.399999999999999" x14ac:dyDescent="0.25">
      <c r="E6175" s="7" ph="1"/>
    </row>
    <row r="6176" spans="5:5" ht="20.399999999999999" x14ac:dyDescent="0.25">
      <c r="E6176" s="7" ph="1"/>
    </row>
    <row r="6177" spans="5:5" ht="20.399999999999999" x14ac:dyDescent="0.25">
      <c r="E6177" s="7" ph="1"/>
    </row>
    <row r="6178" spans="5:5" ht="20.399999999999999" x14ac:dyDescent="0.25">
      <c r="E6178" s="7" ph="1"/>
    </row>
    <row r="6179" spans="5:5" ht="20.399999999999999" x14ac:dyDescent="0.25">
      <c r="E6179" s="7" ph="1"/>
    </row>
    <row r="6180" spans="5:5" ht="20.399999999999999" x14ac:dyDescent="0.25">
      <c r="E6180" s="7" ph="1"/>
    </row>
    <row r="6181" spans="5:5" ht="20.399999999999999" x14ac:dyDescent="0.25">
      <c r="E6181" s="7" ph="1"/>
    </row>
    <row r="6182" spans="5:5" ht="20.399999999999999" x14ac:dyDescent="0.25">
      <c r="E6182" s="7" ph="1"/>
    </row>
    <row r="6183" spans="5:5" ht="20.399999999999999" x14ac:dyDescent="0.25">
      <c r="E6183" s="7" ph="1"/>
    </row>
    <row r="6184" spans="5:5" ht="20.399999999999999" x14ac:dyDescent="0.25">
      <c r="E6184" s="7" ph="1"/>
    </row>
    <row r="6185" spans="5:5" ht="20.399999999999999" x14ac:dyDescent="0.25">
      <c r="E6185" s="7" ph="1"/>
    </row>
    <row r="6186" spans="5:5" ht="20.399999999999999" x14ac:dyDescent="0.25">
      <c r="E6186" s="7" ph="1"/>
    </row>
    <row r="6187" spans="5:5" ht="20.399999999999999" x14ac:dyDescent="0.25">
      <c r="E6187" s="7" ph="1"/>
    </row>
    <row r="6188" spans="5:5" ht="20.399999999999999" x14ac:dyDescent="0.25">
      <c r="E6188" s="7" ph="1"/>
    </row>
    <row r="6189" spans="5:5" ht="20.399999999999999" x14ac:dyDescent="0.25">
      <c r="E6189" s="7" ph="1"/>
    </row>
    <row r="6190" spans="5:5" ht="20.399999999999999" x14ac:dyDescent="0.25">
      <c r="E6190" s="7" ph="1"/>
    </row>
    <row r="6191" spans="5:5" ht="20.399999999999999" x14ac:dyDescent="0.25">
      <c r="E6191" s="7" ph="1"/>
    </row>
    <row r="6192" spans="5:5" ht="20.399999999999999" x14ac:dyDescent="0.25">
      <c r="E6192" s="7" ph="1"/>
    </row>
    <row r="6193" spans="5:5" ht="20.399999999999999" x14ac:dyDescent="0.25">
      <c r="E6193" s="7" ph="1"/>
    </row>
    <row r="6194" spans="5:5" ht="20.399999999999999" x14ac:dyDescent="0.25">
      <c r="E6194" s="7" ph="1"/>
    </row>
    <row r="6195" spans="5:5" ht="20.399999999999999" x14ac:dyDescent="0.25">
      <c r="E6195" s="7" ph="1"/>
    </row>
    <row r="6196" spans="5:5" ht="20.399999999999999" x14ac:dyDescent="0.25">
      <c r="E6196" s="7" ph="1"/>
    </row>
    <row r="6197" spans="5:5" ht="20.399999999999999" x14ac:dyDescent="0.25">
      <c r="E6197" s="7" ph="1"/>
    </row>
    <row r="6198" spans="5:5" ht="20.399999999999999" x14ac:dyDescent="0.25">
      <c r="E6198" s="7" ph="1"/>
    </row>
    <row r="6199" spans="5:5" ht="20.399999999999999" x14ac:dyDescent="0.25">
      <c r="E6199" s="7" ph="1"/>
    </row>
    <row r="6200" spans="5:5" ht="20.399999999999999" x14ac:dyDescent="0.25">
      <c r="E6200" s="7" ph="1"/>
    </row>
    <row r="6201" spans="5:5" ht="20.399999999999999" x14ac:dyDescent="0.25">
      <c r="E6201" s="7" ph="1"/>
    </row>
    <row r="6202" spans="5:5" ht="20.399999999999999" x14ac:dyDescent="0.25">
      <c r="E6202" s="7" ph="1"/>
    </row>
    <row r="6203" spans="5:5" ht="20.399999999999999" x14ac:dyDescent="0.25">
      <c r="E6203" s="7" ph="1"/>
    </row>
    <row r="6204" spans="5:5" ht="20.399999999999999" x14ac:dyDescent="0.25">
      <c r="E6204" s="7" ph="1"/>
    </row>
    <row r="6205" spans="5:5" ht="20.399999999999999" x14ac:dyDescent="0.25">
      <c r="E6205" s="7" ph="1"/>
    </row>
    <row r="6206" spans="5:5" ht="20.399999999999999" x14ac:dyDescent="0.25">
      <c r="E6206" s="7" ph="1"/>
    </row>
    <row r="6207" spans="5:5" ht="20.399999999999999" x14ac:dyDescent="0.25">
      <c r="E6207" s="7" ph="1"/>
    </row>
    <row r="6208" spans="5:5" ht="20.399999999999999" x14ac:dyDescent="0.25">
      <c r="E6208" s="7" ph="1"/>
    </row>
    <row r="6209" spans="5:5" ht="20.399999999999999" x14ac:dyDescent="0.25">
      <c r="E6209" s="7" ph="1"/>
    </row>
    <row r="6210" spans="5:5" ht="20.399999999999999" x14ac:dyDescent="0.25">
      <c r="E6210" s="7" ph="1"/>
    </row>
    <row r="6211" spans="5:5" ht="20.399999999999999" x14ac:dyDescent="0.25">
      <c r="E6211" s="7" ph="1"/>
    </row>
    <row r="6212" spans="5:5" ht="20.399999999999999" x14ac:dyDescent="0.25">
      <c r="E6212" s="7" ph="1"/>
    </row>
    <row r="6213" spans="5:5" ht="20.399999999999999" x14ac:dyDescent="0.25">
      <c r="E6213" s="7" ph="1"/>
    </row>
    <row r="6214" spans="5:5" ht="20.399999999999999" x14ac:dyDescent="0.25">
      <c r="E6214" s="7" ph="1"/>
    </row>
    <row r="6215" spans="5:5" ht="20.399999999999999" x14ac:dyDescent="0.25">
      <c r="E6215" s="7" ph="1"/>
    </row>
    <row r="6216" spans="5:5" ht="20.399999999999999" x14ac:dyDescent="0.25">
      <c r="E6216" s="7" ph="1"/>
    </row>
    <row r="6217" spans="5:5" ht="20.399999999999999" x14ac:dyDescent="0.25">
      <c r="E6217" s="7" ph="1"/>
    </row>
    <row r="6218" spans="5:5" ht="20.399999999999999" x14ac:dyDescent="0.25">
      <c r="E6218" s="7" ph="1"/>
    </row>
    <row r="6219" spans="5:5" ht="20.399999999999999" x14ac:dyDescent="0.25">
      <c r="E6219" s="7" ph="1"/>
    </row>
    <row r="6220" spans="5:5" ht="20.399999999999999" x14ac:dyDescent="0.25">
      <c r="E6220" s="7" ph="1"/>
    </row>
    <row r="6221" spans="5:5" ht="20.399999999999999" x14ac:dyDescent="0.25">
      <c r="E6221" s="7" ph="1"/>
    </row>
    <row r="6222" spans="5:5" ht="20.399999999999999" x14ac:dyDescent="0.25">
      <c r="E6222" s="7" ph="1"/>
    </row>
    <row r="6223" spans="5:5" ht="20.399999999999999" x14ac:dyDescent="0.25">
      <c r="E6223" s="7" ph="1"/>
    </row>
    <row r="6224" spans="5:5" ht="20.399999999999999" x14ac:dyDescent="0.25">
      <c r="E6224" s="7" ph="1"/>
    </row>
    <row r="6225" spans="5:5" ht="20.399999999999999" x14ac:dyDescent="0.25">
      <c r="E6225" s="7" ph="1"/>
    </row>
    <row r="6226" spans="5:5" ht="20.399999999999999" x14ac:dyDescent="0.25">
      <c r="E6226" s="7" ph="1"/>
    </row>
    <row r="6227" spans="5:5" ht="20.399999999999999" x14ac:dyDescent="0.25">
      <c r="E6227" s="7" ph="1"/>
    </row>
    <row r="6228" spans="5:5" ht="20.399999999999999" x14ac:dyDescent="0.25">
      <c r="E6228" s="7" ph="1"/>
    </row>
    <row r="6229" spans="5:5" ht="20.399999999999999" x14ac:dyDescent="0.25">
      <c r="E6229" s="7" ph="1"/>
    </row>
    <row r="6230" spans="5:5" ht="20.399999999999999" x14ac:dyDescent="0.25">
      <c r="E6230" s="7" ph="1"/>
    </row>
    <row r="6231" spans="5:5" ht="20.399999999999999" x14ac:dyDescent="0.25">
      <c r="E6231" s="7" ph="1"/>
    </row>
    <row r="6232" spans="5:5" ht="20.399999999999999" x14ac:dyDescent="0.25">
      <c r="E6232" s="7" ph="1"/>
    </row>
    <row r="6233" spans="5:5" ht="20.399999999999999" x14ac:dyDescent="0.25">
      <c r="E6233" s="7" ph="1"/>
    </row>
    <row r="6234" spans="5:5" ht="20.399999999999999" x14ac:dyDescent="0.25">
      <c r="E6234" s="7" ph="1"/>
    </row>
    <row r="6235" spans="5:5" ht="20.399999999999999" x14ac:dyDescent="0.25">
      <c r="E6235" s="7" ph="1"/>
    </row>
    <row r="6236" spans="5:5" ht="20.399999999999999" x14ac:dyDescent="0.25">
      <c r="E6236" s="7" ph="1"/>
    </row>
    <row r="6237" spans="5:5" ht="20.399999999999999" x14ac:dyDescent="0.25">
      <c r="E6237" s="7" ph="1"/>
    </row>
    <row r="6238" spans="5:5" ht="20.399999999999999" x14ac:dyDescent="0.25">
      <c r="E6238" s="7" ph="1"/>
    </row>
    <row r="6239" spans="5:5" ht="20.399999999999999" x14ac:dyDescent="0.25">
      <c r="E6239" s="7" ph="1"/>
    </row>
    <row r="6240" spans="5:5" ht="20.399999999999999" x14ac:dyDescent="0.25">
      <c r="E6240" s="7" ph="1"/>
    </row>
    <row r="6241" spans="5:5" ht="20.399999999999999" x14ac:dyDescent="0.25">
      <c r="E6241" s="7" ph="1"/>
    </row>
    <row r="6242" spans="5:5" ht="20.399999999999999" x14ac:dyDescent="0.25">
      <c r="E6242" s="7" ph="1"/>
    </row>
    <row r="6243" spans="5:5" ht="20.399999999999999" x14ac:dyDescent="0.25">
      <c r="E6243" s="7" ph="1"/>
    </row>
    <row r="6244" spans="5:5" ht="20.399999999999999" x14ac:dyDescent="0.25">
      <c r="E6244" s="7" ph="1"/>
    </row>
    <row r="6245" spans="5:5" ht="20.399999999999999" x14ac:dyDescent="0.25">
      <c r="E6245" s="7" ph="1"/>
    </row>
    <row r="6246" spans="5:5" ht="20.399999999999999" x14ac:dyDescent="0.25">
      <c r="E6246" s="7" ph="1"/>
    </row>
    <row r="6247" spans="5:5" ht="20.399999999999999" x14ac:dyDescent="0.25">
      <c r="E6247" s="7" ph="1"/>
    </row>
    <row r="6248" spans="5:5" ht="20.399999999999999" x14ac:dyDescent="0.25">
      <c r="E6248" s="7" ph="1"/>
    </row>
    <row r="6249" spans="5:5" ht="20.399999999999999" x14ac:dyDescent="0.25">
      <c r="E6249" s="7" ph="1"/>
    </row>
    <row r="6250" spans="5:5" ht="20.399999999999999" x14ac:dyDescent="0.25">
      <c r="E6250" s="7" ph="1"/>
    </row>
    <row r="6251" spans="5:5" ht="20.399999999999999" x14ac:dyDescent="0.25">
      <c r="E6251" s="7" ph="1"/>
    </row>
    <row r="6252" spans="5:5" ht="20.399999999999999" x14ac:dyDescent="0.25">
      <c r="E6252" s="7" ph="1"/>
    </row>
    <row r="6253" spans="5:5" ht="20.399999999999999" x14ac:dyDescent="0.25">
      <c r="E6253" s="7" ph="1"/>
    </row>
    <row r="6254" spans="5:5" ht="20.399999999999999" x14ac:dyDescent="0.25">
      <c r="E6254" s="7" ph="1"/>
    </row>
    <row r="6285" spans="5:5" ht="20.399999999999999" x14ac:dyDescent="0.25">
      <c r="E6285" s="7" ph="1"/>
    </row>
    <row r="6289" spans="5:5" ht="20.399999999999999" x14ac:dyDescent="0.25">
      <c r="E6289" s="7" ph="1"/>
    </row>
    <row r="6294" spans="5:5" ht="20.399999999999999" x14ac:dyDescent="0.25">
      <c r="E6294" s="7" ph="1"/>
    </row>
    <row r="6298" spans="5:5" ht="20.399999999999999" x14ac:dyDescent="0.25">
      <c r="E6298" s="7" ph="1"/>
    </row>
    <row r="6303" spans="5:5" ht="20.399999999999999" x14ac:dyDescent="0.25">
      <c r="E6303" s="7" ph="1"/>
    </row>
    <row r="6305" spans="5:5" ht="20.399999999999999" x14ac:dyDescent="0.25">
      <c r="E6305" s="7" ph="1"/>
    </row>
    <row r="6306" spans="5:5" ht="20.399999999999999" x14ac:dyDescent="0.25">
      <c r="E6306" s="7" ph="1"/>
    </row>
    <row r="6307" spans="5:5" ht="20.399999999999999" x14ac:dyDescent="0.25">
      <c r="E6307" s="7" ph="1"/>
    </row>
    <row r="6308" spans="5:5" ht="20.399999999999999" x14ac:dyDescent="0.25">
      <c r="E6308" s="7" ph="1"/>
    </row>
    <row r="6310" spans="5:5" ht="20.399999999999999" x14ac:dyDescent="0.25">
      <c r="E6310" s="7" ph="1"/>
    </row>
    <row r="6311" spans="5:5" ht="20.399999999999999" x14ac:dyDescent="0.25">
      <c r="E6311" s="7" ph="1"/>
    </row>
    <row r="6312" spans="5:5" ht="20.399999999999999" x14ac:dyDescent="0.25">
      <c r="E6312" s="7" ph="1"/>
    </row>
    <row r="6313" spans="5:5" ht="20.399999999999999" x14ac:dyDescent="0.25">
      <c r="E6313" s="7" ph="1"/>
    </row>
    <row r="6314" spans="5:5" ht="20.399999999999999" x14ac:dyDescent="0.25">
      <c r="E6314" s="7" ph="1"/>
    </row>
    <row r="6315" spans="5:5" ht="20.399999999999999" x14ac:dyDescent="0.25">
      <c r="E6315" s="7" ph="1"/>
    </row>
    <row r="6316" spans="5:5" ht="20.399999999999999" x14ac:dyDescent="0.25">
      <c r="E6316" s="7" ph="1"/>
    </row>
    <row r="6317" spans="5:5" ht="20.399999999999999" x14ac:dyDescent="0.25">
      <c r="E6317" s="7" ph="1"/>
    </row>
    <row r="6318" spans="5:5" ht="20.399999999999999" x14ac:dyDescent="0.25">
      <c r="E6318" s="7" ph="1"/>
    </row>
    <row r="6319" spans="5:5" ht="20.399999999999999" x14ac:dyDescent="0.25">
      <c r="E6319" s="7" ph="1"/>
    </row>
    <row r="6320" spans="5:5" ht="20.399999999999999" x14ac:dyDescent="0.25">
      <c r="E6320" s="7" ph="1"/>
    </row>
    <row r="6321" spans="5:5" ht="20.399999999999999" x14ac:dyDescent="0.25">
      <c r="E6321" s="7" ph="1"/>
    </row>
    <row r="6322" spans="5:5" ht="20.399999999999999" x14ac:dyDescent="0.25">
      <c r="E6322" s="7" ph="1"/>
    </row>
    <row r="6323" spans="5:5" ht="20.399999999999999" x14ac:dyDescent="0.25">
      <c r="E6323" s="7" ph="1"/>
    </row>
    <row r="6324" spans="5:5" ht="20.399999999999999" x14ac:dyDescent="0.25">
      <c r="E6324" s="7" ph="1"/>
    </row>
    <row r="6325" spans="5:5" ht="20.399999999999999" x14ac:dyDescent="0.25">
      <c r="E6325" s="7" ph="1"/>
    </row>
    <row r="6326" spans="5:5" ht="20.399999999999999" x14ac:dyDescent="0.25">
      <c r="E6326" s="7" ph="1"/>
    </row>
    <row r="6327" spans="5:5" ht="20.399999999999999" x14ac:dyDescent="0.25">
      <c r="E6327" s="7" ph="1"/>
    </row>
    <row r="6328" spans="5:5" ht="20.399999999999999" x14ac:dyDescent="0.25">
      <c r="E6328" s="7" ph="1"/>
    </row>
    <row r="6329" spans="5:5" ht="20.399999999999999" x14ac:dyDescent="0.25">
      <c r="E6329" s="7" ph="1"/>
    </row>
    <row r="6330" spans="5:5" ht="20.399999999999999" x14ac:dyDescent="0.25">
      <c r="E6330" s="7" ph="1"/>
    </row>
    <row r="6331" spans="5:5" ht="20.399999999999999" x14ac:dyDescent="0.25">
      <c r="E6331" s="7" ph="1"/>
    </row>
    <row r="6332" spans="5:5" ht="20.399999999999999" x14ac:dyDescent="0.25">
      <c r="E6332" s="7" ph="1"/>
    </row>
    <row r="6333" spans="5:5" ht="20.399999999999999" x14ac:dyDescent="0.25">
      <c r="E6333" s="7" ph="1"/>
    </row>
    <row r="6334" spans="5:5" ht="20.399999999999999" x14ac:dyDescent="0.25">
      <c r="E6334" s="7" ph="1"/>
    </row>
    <row r="6335" spans="5:5" ht="20.399999999999999" x14ac:dyDescent="0.25">
      <c r="E6335" s="7" ph="1"/>
    </row>
    <row r="6336" spans="5:5" ht="20.399999999999999" x14ac:dyDescent="0.25">
      <c r="E6336" s="7" ph="1"/>
    </row>
    <row r="6337" spans="5:5" ht="20.399999999999999" x14ac:dyDescent="0.25">
      <c r="E6337" s="7" ph="1"/>
    </row>
    <row r="6338" spans="5:5" ht="20.399999999999999" x14ac:dyDescent="0.25">
      <c r="E6338" s="7" ph="1"/>
    </row>
    <row r="6339" spans="5:5" ht="20.399999999999999" x14ac:dyDescent="0.25">
      <c r="E6339" s="7" ph="1"/>
    </row>
    <row r="6340" spans="5:5" ht="20.399999999999999" x14ac:dyDescent="0.25">
      <c r="E6340" s="7" ph="1"/>
    </row>
    <row r="6341" spans="5:5" ht="20.399999999999999" x14ac:dyDescent="0.25">
      <c r="E6341" s="7" ph="1"/>
    </row>
    <row r="6342" spans="5:5" ht="20.399999999999999" x14ac:dyDescent="0.25">
      <c r="E6342" s="7" ph="1"/>
    </row>
    <row r="6343" spans="5:5" ht="20.399999999999999" x14ac:dyDescent="0.25">
      <c r="E6343" s="7" ph="1"/>
    </row>
    <row r="6344" spans="5:5" ht="20.399999999999999" x14ac:dyDescent="0.25">
      <c r="E6344" s="7" ph="1"/>
    </row>
    <row r="6345" spans="5:5" ht="20.399999999999999" x14ac:dyDescent="0.25">
      <c r="E6345" s="7" ph="1"/>
    </row>
    <row r="6346" spans="5:5" ht="20.399999999999999" x14ac:dyDescent="0.25">
      <c r="E6346" s="7" ph="1"/>
    </row>
    <row r="6347" spans="5:5" ht="20.399999999999999" x14ac:dyDescent="0.25">
      <c r="E6347" s="7" ph="1"/>
    </row>
    <row r="6348" spans="5:5" ht="20.399999999999999" x14ac:dyDescent="0.25">
      <c r="E6348" s="7" ph="1"/>
    </row>
    <row r="6349" spans="5:5" ht="20.399999999999999" x14ac:dyDescent="0.25">
      <c r="E6349" s="7" ph="1"/>
    </row>
    <row r="6350" spans="5:5" ht="20.399999999999999" x14ac:dyDescent="0.25">
      <c r="E6350" s="7" ph="1"/>
    </row>
    <row r="6351" spans="5:5" ht="20.399999999999999" x14ac:dyDescent="0.25">
      <c r="E6351" s="7" ph="1"/>
    </row>
    <row r="6352" spans="5:5" ht="20.399999999999999" x14ac:dyDescent="0.25">
      <c r="E6352" s="7" ph="1"/>
    </row>
    <row r="6353" spans="5:5" ht="20.399999999999999" x14ac:dyDescent="0.25">
      <c r="E6353" s="7" ph="1"/>
    </row>
    <row r="6354" spans="5:5" ht="20.399999999999999" x14ac:dyDescent="0.25">
      <c r="E6354" s="7" ph="1"/>
    </row>
    <row r="6355" spans="5:5" ht="20.399999999999999" x14ac:dyDescent="0.25">
      <c r="E6355" s="7" ph="1"/>
    </row>
    <row r="6356" spans="5:5" ht="20.399999999999999" x14ac:dyDescent="0.25">
      <c r="E6356" s="7" ph="1"/>
    </row>
    <row r="6357" spans="5:5" ht="20.399999999999999" x14ac:dyDescent="0.25">
      <c r="E6357" s="7" ph="1"/>
    </row>
    <row r="6358" spans="5:5" ht="20.399999999999999" x14ac:dyDescent="0.25">
      <c r="E6358" s="7" ph="1"/>
    </row>
    <row r="6359" spans="5:5" ht="20.399999999999999" x14ac:dyDescent="0.25">
      <c r="E6359" s="7" ph="1"/>
    </row>
    <row r="6360" spans="5:5" ht="20.399999999999999" x14ac:dyDescent="0.25">
      <c r="E6360" s="7" ph="1"/>
    </row>
    <row r="6361" spans="5:5" ht="20.399999999999999" x14ac:dyDescent="0.25">
      <c r="E6361" s="7" ph="1"/>
    </row>
    <row r="6362" spans="5:5" ht="20.399999999999999" x14ac:dyDescent="0.25">
      <c r="E6362" s="7" ph="1"/>
    </row>
    <row r="6363" spans="5:5" ht="20.399999999999999" x14ac:dyDescent="0.25">
      <c r="E6363" s="7" ph="1"/>
    </row>
    <row r="6364" spans="5:5" ht="20.399999999999999" x14ac:dyDescent="0.25">
      <c r="E6364" s="7" ph="1"/>
    </row>
    <row r="6365" spans="5:5" ht="20.399999999999999" x14ac:dyDescent="0.25">
      <c r="E6365" s="7" ph="1"/>
    </row>
    <row r="6366" spans="5:5" ht="20.399999999999999" x14ac:dyDescent="0.25">
      <c r="E6366" s="7" ph="1"/>
    </row>
    <row r="6367" spans="5:5" ht="20.399999999999999" x14ac:dyDescent="0.25">
      <c r="E6367" s="7" ph="1"/>
    </row>
    <row r="6368" spans="5:5" ht="20.399999999999999" x14ac:dyDescent="0.25">
      <c r="E6368" s="7" ph="1"/>
    </row>
    <row r="6369" spans="5:5" ht="20.399999999999999" x14ac:dyDescent="0.25">
      <c r="E6369" s="7" ph="1"/>
    </row>
    <row r="6370" spans="5:5" ht="20.399999999999999" x14ac:dyDescent="0.25">
      <c r="E6370" s="7" ph="1"/>
    </row>
    <row r="6371" spans="5:5" ht="20.399999999999999" x14ac:dyDescent="0.25">
      <c r="E6371" s="7" ph="1"/>
    </row>
    <row r="6372" spans="5:5" ht="20.399999999999999" x14ac:dyDescent="0.25">
      <c r="E6372" s="7" ph="1"/>
    </row>
    <row r="6373" spans="5:5" ht="20.399999999999999" x14ac:dyDescent="0.25">
      <c r="E6373" s="7" ph="1"/>
    </row>
    <row r="6374" spans="5:5" ht="20.399999999999999" x14ac:dyDescent="0.25">
      <c r="E6374" s="7" ph="1"/>
    </row>
    <row r="6375" spans="5:5" ht="20.399999999999999" x14ac:dyDescent="0.25">
      <c r="E6375" s="7" ph="1"/>
    </row>
    <row r="6376" spans="5:5" ht="20.399999999999999" x14ac:dyDescent="0.25">
      <c r="E6376" s="7" ph="1"/>
    </row>
    <row r="6377" spans="5:5" ht="20.399999999999999" x14ac:dyDescent="0.25">
      <c r="E6377" s="7" ph="1"/>
    </row>
    <row r="6378" spans="5:5" ht="20.399999999999999" x14ac:dyDescent="0.25">
      <c r="E6378" s="7" ph="1"/>
    </row>
    <row r="6379" spans="5:5" ht="20.399999999999999" x14ac:dyDescent="0.25">
      <c r="E6379" s="7" ph="1"/>
    </row>
    <row r="6380" spans="5:5" ht="20.399999999999999" x14ac:dyDescent="0.25">
      <c r="E6380" s="7" ph="1"/>
    </row>
    <row r="6381" spans="5:5" ht="20.399999999999999" x14ac:dyDescent="0.25">
      <c r="E6381" s="7" ph="1"/>
    </row>
    <row r="6382" spans="5:5" ht="20.399999999999999" x14ac:dyDescent="0.25">
      <c r="E6382" s="7" ph="1"/>
    </row>
    <row r="6383" spans="5:5" ht="20.399999999999999" x14ac:dyDescent="0.25">
      <c r="E6383" s="7" ph="1"/>
    </row>
    <row r="6384" spans="5:5" ht="20.399999999999999" x14ac:dyDescent="0.25">
      <c r="E6384" s="7" ph="1"/>
    </row>
    <row r="6385" spans="5:5" ht="20.399999999999999" x14ac:dyDescent="0.25">
      <c r="E6385" s="7" ph="1"/>
    </row>
    <row r="6386" spans="5:5" ht="20.399999999999999" x14ac:dyDescent="0.25">
      <c r="E6386" s="7" ph="1"/>
    </row>
    <row r="6387" spans="5:5" ht="20.399999999999999" x14ac:dyDescent="0.25">
      <c r="E6387" s="7" ph="1"/>
    </row>
    <row r="6388" spans="5:5" ht="20.399999999999999" x14ac:dyDescent="0.25">
      <c r="E6388" s="7" ph="1"/>
    </row>
    <row r="6389" spans="5:5" ht="20.399999999999999" x14ac:dyDescent="0.25">
      <c r="E6389" s="7" ph="1"/>
    </row>
    <row r="6390" spans="5:5" ht="20.399999999999999" x14ac:dyDescent="0.25">
      <c r="E6390" s="7" ph="1"/>
    </row>
    <row r="6391" spans="5:5" ht="20.399999999999999" x14ac:dyDescent="0.25">
      <c r="E6391" s="7" ph="1"/>
    </row>
    <row r="6392" spans="5:5" ht="20.399999999999999" x14ac:dyDescent="0.25">
      <c r="E6392" s="7" ph="1"/>
    </row>
    <row r="6393" spans="5:5" ht="20.399999999999999" x14ac:dyDescent="0.25">
      <c r="E6393" s="7" ph="1"/>
    </row>
    <row r="6394" spans="5:5" ht="20.399999999999999" x14ac:dyDescent="0.25">
      <c r="E6394" s="7" ph="1"/>
    </row>
    <row r="6395" spans="5:5" ht="20.399999999999999" x14ac:dyDescent="0.25">
      <c r="E6395" s="7" ph="1"/>
    </row>
    <row r="6396" spans="5:5" ht="20.399999999999999" x14ac:dyDescent="0.25">
      <c r="E6396" s="7" ph="1"/>
    </row>
    <row r="6397" spans="5:5" ht="20.399999999999999" x14ac:dyDescent="0.25">
      <c r="E6397" s="7" ph="1"/>
    </row>
    <row r="6398" spans="5:5" ht="20.399999999999999" x14ac:dyDescent="0.25">
      <c r="E6398" s="7" ph="1"/>
    </row>
    <row r="6399" spans="5:5" ht="20.399999999999999" x14ac:dyDescent="0.25">
      <c r="E6399" s="7" ph="1"/>
    </row>
    <row r="6400" spans="5:5" ht="20.399999999999999" x14ac:dyDescent="0.25">
      <c r="E6400" s="7" ph="1"/>
    </row>
    <row r="6401" spans="5:5" ht="20.399999999999999" x14ac:dyDescent="0.25">
      <c r="E6401" s="7" ph="1"/>
    </row>
    <row r="6402" spans="5:5" ht="20.399999999999999" x14ac:dyDescent="0.25">
      <c r="E6402" s="7" ph="1"/>
    </row>
    <row r="6403" spans="5:5" ht="20.399999999999999" x14ac:dyDescent="0.25">
      <c r="E6403" s="7" ph="1"/>
    </row>
    <row r="6404" spans="5:5" ht="20.399999999999999" x14ac:dyDescent="0.25">
      <c r="E6404" s="7" ph="1"/>
    </row>
    <row r="6405" spans="5:5" ht="20.399999999999999" x14ac:dyDescent="0.25">
      <c r="E6405" s="7" ph="1"/>
    </row>
    <row r="6406" spans="5:5" ht="20.399999999999999" x14ac:dyDescent="0.25">
      <c r="E6406" s="7" ph="1"/>
    </row>
    <row r="6407" spans="5:5" ht="20.399999999999999" x14ac:dyDescent="0.25">
      <c r="E6407" s="7" ph="1"/>
    </row>
    <row r="6408" spans="5:5" ht="20.399999999999999" x14ac:dyDescent="0.25">
      <c r="E6408" s="7" ph="1"/>
    </row>
    <row r="6409" spans="5:5" ht="20.399999999999999" x14ac:dyDescent="0.25">
      <c r="E6409" s="7" ph="1"/>
    </row>
    <row r="6410" spans="5:5" ht="20.399999999999999" x14ac:dyDescent="0.25">
      <c r="E6410" s="7" ph="1"/>
    </row>
    <row r="6411" spans="5:5" ht="20.399999999999999" x14ac:dyDescent="0.25">
      <c r="E6411" s="7" ph="1"/>
    </row>
    <row r="6412" spans="5:5" ht="20.399999999999999" x14ac:dyDescent="0.25">
      <c r="E6412" s="7" ph="1"/>
    </row>
    <row r="6422" spans="5:5" ht="20.399999999999999" x14ac:dyDescent="0.25">
      <c r="E6422" s="7" ph="1"/>
    </row>
    <row r="6426" spans="5:5" ht="20.399999999999999" x14ac:dyDescent="0.25">
      <c r="E6426" s="7" ph="1"/>
    </row>
    <row r="6431" spans="5:5" ht="20.399999999999999" x14ac:dyDescent="0.25">
      <c r="E6431" s="7" ph="1"/>
    </row>
    <row r="6435" spans="5:5" ht="20.399999999999999" x14ac:dyDescent="0.25">
      <c r="E6435" s="7" ph="1"/>
    </row>
    <row r="6440" spans="5:5" ht="20.399999999999999" x14ac:dyDescent="0.25">
      <c r="E6440" s="7" ph="1"/>
    </row>
    <row r="6442" spans="5:5" ht="20.399999999999999" x14ac:dyDescent="0.25">
      <c r="E6442" s="7" ph="1"/>
    </row>
    <row r="6443" spans="5:5" ht="20.399999999999999" x14ac:dyDescent="0.25">
      <c r="E6443" s="7" ph="1"/>
    </row>
    <row r="6444" spans="5:5" ht="20.399999999999999" x14ac:dyDescent="0.25">
      <c r="E6444" s="7" ph="1"/>
    </row>
    <row r="6445" spans="5:5" ht="20.399999999999999" x14ac:dyDescent="0.25">
      <c r="E6445" s="7" ph="1"/>
    </row>
    <row r="6447" spans="5:5" ht="20.399999999999999" x14ac:dyDescent="0.25">
      <c r="E6447" s="7" ph="1"/>
    </row>
    <row r="6448" spans="5:5" ht="20.399999999999999" x14ac:dyDescent="0.25">
      <c r="E6448" s="7" ph="1"/>
    </row>
    <row r="6449" spans="5:5" ht="20.399999999999999" x14ac:dyDescent="0.25">
      <c r="E6449" s="7" ph="1"/>
    </row>
    <row r="6450" spans="5:5" ht="20.399999999999999" x14ac:dyDescent="0.25">
      <c r="E6450" s="7" ph="1"/>
    </row>
    <row r="6451" spans="5:5" ht="20.399999999999999" x14ac:dyDescent="0.25">
      <c r="E6451" s="7" ph="1"/>
    </row>
    <row r="6452" spans="5:5" ht="20.399999999999999" x14ac:dyDescent="0.25">
      <c r="E6452" s="7" ph="1"/>
    </row>
    <row r="6453" spans="5:5" ht="20.399999999999999" x14ac:dyDescent="0.25">
      <c r="E6453" s="7" ph="1"/>
    </row>
    <row r="6454" spans="5:5" ht="20.399999999999999" x14ac:dyDescent="0.25">
      <c r="E6454" s="7" ph="1"/>
    </row>
    <row r="6455" spans="5:5" ht="20.399999999999999" x14ac:dyDescent="0.25">
      <c r="E6455" s="7" ph="1"/>
    </row>
    <row r="6456" spans="5:5" ht="20.399999999999999" x14ac:dyDescent="0.25">
      <c r="E6456" s="7" ph="1"/>
    </row>
    <row r="6457" spans="5:5" ht="20.399999999999999" x14ac:dyDescent="0.25">
      <c r="E6457" s="7" ph="1"/>
    </row>
    <row r="6458" spans="5:5" ht="20.399999999999999" x14ac:dyDescent="0.25">
      <c r="E6458" s="7" ph="1"/>
    </row>
    <row r="6459" spans="5:5" ht="20.399999999999999" x14ac:dyDescent="0.25">
      <c r="E6459" s="7" ph="1"/>
    </row>
    <row r="6460" spans="5:5" ht="20.399999999999999" x14ac:dyDescent="0.25">
      <c r="E6460" s="7" ph="1"/>
    </row>
    <row r="6461" spans="5:5" ht="20.399999999999999" x14ac:dyDescent="0.25">
      <c r="E6461" s="7" ph="1"/>
    </row>
    <row r="6462" spans="5:5" ht="20.399999999999999" x14ac:dyDescent="0.25">
      <c r="E6462" s="7" ph="1"/>
    </row>
    <row r="6463" spans="5:5" ht="20.399999999999999" x14ac:dyDescent="0.25">
      <c r="E6463" s="7" ph="1"/>
    </row>
    <row r="6464" spans="5:5" ht="20.399999999999999" x14ac:dyDescent="0.25">
      <c r="E6464" s="7" ph="1"/>
    </row>
    <row r="6465" spans="5:5" ht="20.399999999999999" x14ac:dyDescent="0.25">
      <c r="E6465" s="7" ph="1"/>
    </row>
    <row r="6466" spans="5:5" ht="20.399999999999999" x14ac:dyDescent="0.25">
      <c r="E6466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1" spans="5:5" ht="20.399999999999999" x14ac:dyDescent="0.25">
      <c r="E6471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82" spans="5:5" ht="20.399999999999999" x14ac:dyDescent="0.25">
      <c r="E6482" s="7" ph="1"/>
    </row>
    <row r="6483" spans="5:5" ht="20.399999999999999" x14ac:dyDescent="0.25">
      <c r="E6483" s="7" ph="1"/>
    </row>
    <row r="6484" spans="5:5" ht="20.399999999999999" x14ac:dyDescent="0.25">
      <c r="E6484" s="7" ph="1"/>
    </row>
    <row r="6485" spans="5:5" ht="20.399999999999999" x14ac:dyDescent="0.25">
      <c r="E6485" s="7" ph="1"/>
    </row>
    <row r="6486" spans="5:5" ht="20.399999999999999" x14ac:dyDescent="0.25">
      <c r="E6486" s="7" ph="1"/>
    </row>
    <row r="6487" spans="5:5" ht="20.399999999999999" x14ac:dyDescent="0.25">
      <c r="E6487" s="7" ph="1"/>
    </row>
    <row r="6488" spans="5:5" ht="20.399999999999999" x14ac:dyDescent="0.25">
      <c r="E6488" s="7" ph="1"/>
    </row>
    <row r="6489" spans="5:5" ht="20.399999999999999" x14ac:dyDescent="0.25">
      <c r="E6489" s="7" ph="1"/>
    </row>
    <row r="6490" spans="5:5" ht="20.399999999999999" x14ac:dyDescent="0.25">
      <c r="E6490" s="7" ph="1"/>
    </row>
    <row r="6491" spans="5:5" ht="20.399999999999999" x14ac:dyDescent="0.25">
      <c r="E6491" s="7" ph="1"/>
    </row>
    <row r="6492" spans="5:5" ht="20.399999999999999" x14ac:dyDescent="0.25">
      <c r="E6492" s="7" ph="1"/>
    </row>
    <row r="6493" spans="5:5" ht="20.399999999999999" x14ac:dyDescent="0.25">
      <c r="E6493" s="7" ph="1"/>
    </row>
    <row r="6494" spans="5:5" ht="20.399999999999999" x14ac:dyDescent="0.25">
      <c r="E6494" s="7" ph="1"/>
    </row>
    <row r="6495" spans="5:5" ht="20.399999999999999" x14ac:dyDescent="0.25">
      <c r="E6495" s="7" ph="1"/>
    </row>
    <row r="6496" spans="5:5" ht="20.399999999999999" x14ac:dyDescent="0.25">
      <c r="E6496" s="7" ph="1"/>
    </row>
    <row r="6497" spans="5:5" ht="20.399999999999999" x14ac:dyDescent="0.25">
      <c r="E6497" s="7" ph="1"/>
    </row>
    <row r="6498" spans="5:5" ht="20.399999999999999" x14ac:dyDescent="0.25">
      <c r="E6498" s="7" ph="1"/>
    </row>
    <row r="6499" spans="5:5" ht="20.399999999999999" x14ac:dyDescent="0.25">
      <c r="E6499" s="7" ph="1"/>
    </row>
    <row r="6500" spans="5:5" ht="20.399999999999999" x14ac:dyDescent="0.25">
      <c r="E6500" s="7" ph="1"/>
    </row>
    <row r="6501" spans="5:5" ht="20.399999999999999" x14ac:dyDescent="0.25">
      <c r="E6501" s="7" ph="1"/>
    </row>
    <row r="6502" spans="5:5" ht="20.399999999999999" x14ac:dyDescent="0.25">
      <c r="E6502" s="7" ph="1"/>
    </row>
    <row r="6503" spans="5:5" ht="20.399999999999999" x14ac:dyDescent="0.25">
      <c r="E6503" s="7" ph="1"/>
    </row>
    <row r="6504" spans="5:5" ht="20.399999999999999" x14ac:dyDescent="0.25">
      <c r="E6504" s="7" ph="1"/>
    </row>
    <row r="6505" spans="5:5" ht="20.399999999999999" x14ac:dyDescent="0.25">
      <c r="E6505" s="7" ph="1"/>
    </row>
    <row r="6506" spans="5:5" ht="20.399999999999999" x14ac:dyDescent="0.25">
      <c r="E6506" s="7" ph="1"/>
    </row>
    <row r="6507" spans="5:5" ht="20.399999999999999" x14ac:dyDescent="0.25">
      <c r="E6507" s="7" ph="1"/>
    </row>
    <row r="6508" spans="5:5" ht="20.399999999999999" x14ac:dyDescent="0.25">
      <c r="E6508" s="7" ph="1"/>
    </row>
    <row r="6509" spans="5:5" ht="20.399999999999999" x14ac:dyDescent="0.25">
      <c r="E6509" s="7" ph="1"/>
    </row>
    <row r="6510" spans="5:5" ht="20.399999999999999" x14ac:dyDescent="0.25">
      <c r="E6510" s="7" ph="1"/>
    </row>
    <row r="6511" spans="5:5" ht="20.399999999999999" x14ac:dyDescent="0.25">
      <c r="E6511" s="7" ph="1"/>
    </row>
    <row r="6512" spans="5:5" ht="20.399999999999999" x14ac:dyDescent="0.25">
      <c r="E6512" s="7" ph="1"/>
    </row>
    <row r="6513" spans="5:5" ht="20.399999999999999" x14ac:dyDescent="0.25">
      <c r="E6513" s="7" ph="1"/>
    </row>
    <row r="6514" spans="5:5" ht="20.399999999999999" x14ac:dyDescent="0.25">
      <c r="E6514" s="7" ph="1"/>
    </row>
    <row r="6515" spans="5:5" ht="20.399999999999999" x14ac:dyDescent="0.25">
      <c r="E6515" s="7" ph="1"/>
    </row>
    <row r="6516" spans="5:5" ht="20.399999999999999" x14ac:dyDescent="0.25">
      <c r="E6516" s="7" ph="1"/>
    </row>
    <row r="6517" spans="5:5" ht="20.399999999999999" x14ac:dyDescent="0.25">
      <c r="E6517" s="7" ph="1"/>
    </row>
    <row r="6518" spans="5:5" ht="20.399999999999999" x14ac:dyDescent="0.25">
      <c r="E6518" s="7" ph="1"/>
    </row>
    <row r="6519" spans="5:5" ht="20.399999999999999" x14ac:dyDescent="0.25">
      <c r="E6519" s="7" ph="1"/>
    </row>
    <row r="6520" spans="5:5" ht="20.399999999999999" x14ac:dyDescent="0.25">
      <c r="E6520" s="7" ph="1"/>
    </row>
    <row r="6521" spans="5:5" ht="20.399999999999999" x14ac:dyDescent="0.25">
      <c r="E6521" s="7" ph="1"/>
    </row>
    <row r="6522" spans="5:5" ht="20.399999999999999" x14ac:dyDescent="0.25">
      <c r="E6522" s="7" ph="1"/>
    </row>
    <row r="6523" spans="5:5" ht="20.399999999999999" x14ac:dyDescent="0.25">
      <c r="E6523" s="7" ph="1"/>
    </row>
    <row r="6524" spans="5:5" ht="20.399999999999999" x14ac:dyDescent="0.25">
      <c r="E6524" s="7" ph="1"/>
    </row>
    <row r="6525" spans="5:5" ht="20.399999999999999" x14ac:dyDescent="0.25">
      <c r="E6525" s="7" ph="1"/>
    </row>
    <row r="6526" spans="5:5" ht="20.399999999999999" x14ac:dyDescent="0.25">
      <c r="E6526" s="7" ph="1"/>
    </row>
    <row r="6527" spans="5:5" ht="20.399999999999999" x14ac:dyDescent="0.25">
      <c r="E6527" s="7" ph="1"/>
    </row>
    <row r="6528" spans="5:5" ht="20.399999999999999" x14ac:dyDescent="0.25">
      <c r="E6528" s="7" ph="1"/>
    </row>
    <row r="6529" spans="5:5" ht="20.399999999999999" x14ac:dyDescent="0.25">
      <c r="E6529" s="7" ph="1"/>
    </row>
    <row r="6530" spans="5:5" ht="20.399999999999999" x14ac:dyDescent="0.25">
      <c r="E6530" s="7" ph="1"/>
    </row>
    <row r="6531" spans="5:5" ht="20.399999999999999" x14ac:dyDescent="0.25">
      <c r="E6531" s="7" ph="1"/>
    </row>
    <row r="6532" spans="5:5" ht="20.399999999999999" x14ac:dyDescent="0.25">
      <c r="E6532" s="7" ph="1"/>
    </row>
    <row r="6533" spans="5:5" ht="20.399999999999999" x14ac:dyDescent="0.25">
      <c r="E6533" s="7" ph="1"/>
    </row>
    <row r="6534" spans="5:5" ht="20.399999999999999" x14ac:dyDescent="0.25">
      <c r="E6534" s="7" ph="1"/>
    </row>
    <row r="6535" spans="5:5" ht="20.399999999999999" x14ac:dyDescent="0.25">
      <c r="E6535" s="7" ph="1"/>
    </row>
    <row r="6536" spans="5:5" ht="20.399999999999999" x14ac:dyDescent="0.25">
      <c r="E6536" s="7" ph="1"/>
    </row>
    <row r="6537" spans="5:5" ht="20.399999999999999" x14ac:dyDescent="0.25">
      <c r="E6537" s="7" ph="1"/>
    </row>
    <row r="6538" spans="5:5" ht="20.399999999999999" x14ac:dyDescent="0.25">
      <c r="E6538" s="7" ph="1"/>
    </row>
    <row r="6539" spans="5:5" ht="20.399999999999999" x14ac:dyDescent="0.25">
      <c r="E6539" s="7" ph="1"/>
    </row>
    <row r="6540" spans="5:5" ht="20.399999999999999" x14ac:dyDescent="0.25">
      <c r="E6540" s="7" ph="1"/>
    </row>
    <row r="6541" spans="5:5" ht="20.399999999999999" x14ac:dyDescent="0.25">
      <c r="E6541" s="7" ph="1"/>
    </row>
    <row r="6542" spans="5:5" ht="20.399999999999999" x14ac:dyDescent="0.25">
      <c r="E6542" s="7" ph="1"/>
    </row>
    <row r="6543" spans="5:5" ht="20.399999999999999" x14ac:dyDescent="0.25">
      <c r="E6543" s="7" ph="1"/>
    </row>
    <row r="6544" spans="5:5" ht="20.399999999999999" x14ac:dyDescent="0.25">
      <c r="E6544" s="7" ph="1"/>
    </row>
    <row r="6545" spans="5:5" ht="20.399999999999999" x14ac:dyDescent="0.25">
      <c r="E6545" s="7" ph="1"/>
    </row>
    <row r="6546" spans="5:5" ht="20.399999999999999" x14ac:dyDescent="0.25">
      <c r="E6546" s="7" ph="1"/>
    </row>
    <row r="6547" spans="5:5" ht="20.399999999999999" x14ac:dyDescent="0.25">
      <c r="E6547" s="7" ph="1"/>
    </row>
    <row r="6548" spans="5:5" ht="20.399999999999999" x14ac:dyDescent="0.25">
      <c r="E6548" s="7" ph="1"/>
    </row>
    <row r="6549" spans="5:5" ht="20.399999999999999" x14ac:dyDescent="0.25">
      <c r="E6549" s="7" ph="1"/>
    </row>
    <row r="6550" spans="5:5" ht="20.399999999999999" x14ac:dyDescent="0.25">
      <c r="E6550" s="7" ph="1"/>
    </row>
    <row r="6551" spans="5:5" ht="20.399999999999999" x14ac:dyDescent="0.25">
      <c r="E6551" s="7" ph="1"/>
    </row>
    <row r="6552" spans="5:5" ht="20.399999999999999" x14ac:dyDescent="0.25">
      <c r="E6552" s="7" ph="1"/>
    </row>
    <row r="6553" spans="5:5" ht="20.399999999999999" x14ac:dyDescent="0.25">
      <c r="E6553" s="7" ph="1"/>
    </row>
    <row r="6554" spans="5:5" ht="20.399999999999999" x14ac:dyDescent="0.25">
      <c r="E6554" s="7" ph="1"/>
    </row>
    <row r="6555" spans="5:5" ht="20.399999999999999" x14ac:dyDescent="0.25">
      <c r="E6555" s="7" ph="1"/>
    </row>
    <row r="6556" spans="5:5" ht="20.399999999999999" x14ac:dyDescent="0.25">
      <c r="E6556" s="7" ph="1"/>
    </row>
    <row r="6557" spans="5:5" ht="20.399999999999999" x14ac:dyDescent="0.25">
      <c r="E6557" s="7" ph="1"/>
    </row>
    <row r="6558" spans="5:5" ht="20.399999999999999" x14ac:dyDescent="0.25">
      <c r="E6558" s="7" ph="1"/>
    </row>
    <row r="6559" spans="5:5" ht="20.399999999999999" x14ac:dyDescent="0.25">
      <c r="E6559" s="7" ph="1"/>
    </row>
    <row r="6560" spans="5:5" ht="20.399999999999999" x14ac:dyDescent="0.25">
      <c r="E6560" s="7" ph="1"/>
    </row>
    <row r="6561" spans="5:5" ht="20.399999999999999" x14ac:dyDescent="0.25">
      <c r="E6561" s="7" ph="1"/>
    </row>
    <row r="6562" spans="5:5" ht="20.399999999999999" x14ac:dyDescent="0.25">
      <c r="E6562" s="7" ph="1"/>
    </row>
    <row r="6563" spans="5:5" ht="20.399999999999999" x14ac:dyDescent="0.25">
      <c r="E6563" s="7" ph="1"/>
    </row>
    <row r="6564" spans="5:5" ht="20.399999999999999" x14ac:dyDescent="0.25">
      <c r="E6564" s="7" ph="1"/>
    </row>
    <row r="6565" spans="5:5" ht="20.399999999999999" x14ac:dyDescent="0.25">
      <c r="E6565" s="7" ph="1"/>
    </row>
    <row r="6575" spans="5:5" ht="20.399999999999999" x14ac:dyDescent="0.25">
      <c r="E6575" s="7" ph="1"/>
    </row>
    <row r="6579" spans="5:5" ht="20.399999999999999" x14ac:dyDescent="0.25">
      <c r="E6579" s="7" ph="1"/>
    </row>
    <row r="6584" spans="5:5" ht="20.399999999999999" x14ac:dyDescent="0.25">
      <c r="E6584" s="7" ph="1"/>
    </row>
    <row r="6588" spans="5:5" ht="20.399999999999999" x14ac:dyDescent="0.25">
      <c r="E6588" s="7" ph="1"/>
    </row>
    <row r="6593" spans="5:5" ht="20.399999999999999" x14ac:dyDescent="0.25">
      <c r="E6593" s="7" ph="1"/>
    </row>
    <row r="6595" spans="5:5" ht="20.399999999999999" x14ac:dyDescent="0.25">
      <c r="E6595" s="7" ph="1"/>
    </row>
    <row r="6596" spans="5:5" ht="20.399999999999999" x14ac:dyDescent="0.25">
      <c r="E6596" s="7" ph="1"/>
    </row>
    <row r="6597" spans="5:5" ht="20.399999999999999" x14ac:dyDescent="0.25">
      <c r="E6597" s="7" ph="1"/>
    </row>
    <row r="6598" spans="5:5" ht="20.399999999999999" x14ac:dyDescent="0.25">
      <c r="E6598" s="7" ph="1"/>
    </row>
    <row r="6600" spans="5:5" ht="20.399999999999999" x14ac:dyDescent="0.25">
      <c r="E6600" s="7" ph="1"/>
    </row>
    <row r="6601" spans="5:5" ht="20.399999999999999" x14ac:dyDescent="0.25">
      <c r="E6601" s="7" ph="1"/>
    </row>
    <row r="6602" spans="5:5" ht="20.399999999999999" x14ac:dyDescent="0.25">
      <c r="E6602" s="7" ph="1"/>
    </row>
    <row r="6603" spans="5:5" ht="20.399999999999999" x14ac:dyDescent="0.25">
      <c r="E6603" s="7" ph="1"/>
    </row>
    <row r="6604" spans="5:5" ht="20.399999999999999" x14ac:dyDescent="0.25">
      <c r="E6604" s="7" ph="1"/>
    </row>
    <row r="6605" spans="5:5" ht="20.399999999999999" x14ac:dyDescent="0.25">
      <c r="E6605" s="7" ph="1"/>
    </row>
    <row r="6606" spans="5:5" ht="20.399999999999999" x14ac:dyDescent="0.25">
      <c r="E6606" s="7" ph="1"/>
    </row>
    <row r="6607" spans="5:5" ht="20.399999999999999" x14ac:dyDescent="0.25">
      <c r="E6607" s="7" ph="1"/>
    </row>
    <row r="6608" spans="5:5" ht="20.399999999999999" x14ac:dyDescent="0.25">
      <c r="E6608" s="7" ph="1"/>
    </row>
    <row r="6609" spans="5:5" ht="20.399999999999999" x14ac:dyDescent="0.25">
      <c r="E6609" s="7" ph="1"/>
    </row>
    <row r="6610" spans="5:5" ht="20.399999999999999" x14ac:dyDescent="0.25">
      <c r="E6610" s="7" ph="1"/>
    </row>
    <row r="6611" spans="5:5" ht="20.399999999999999" x14ac:dyDescent="0.25">
      <c r="E6611" s="7" ph="1"/>
    </row>
    <row r="6612" spans="5:5" ht="20.399999999999999" x14ac:dyDescent="0.25">
      <c r="E6612" s="7" ph="1"/>
    </row>
    <row r="6613" spans="5:5" ht="20.399999999999999" x14ac:dyDescent="0.25">
      <c r="E6613" s="7" ph="1"/>
    </row>
    <row r="6614" spans="5:5" ht="20.399999999999999" x14ac:dyDescent="0.25">
      <c r="E6614" s="7" ph="1"/>
    </row>
    <row r="6615" spans="5:5" ht="20.399999999999999" x14ac:dyDescent="0.25">
      <c r="E6615" s="7" ph="1"/>
    </row>
    <row r="6616" spans="5:5" ht="20.399999999999999" x14ac:dyDescent="0.25">
      <c r="E6616" s="7" ph="1"/>
    </row>
    <row r="6617" spans="5:5" ht="20.399999999999999" x14ac:dyDescent="0.25">
      <c r="E6617" s="7" ph="1"/>
    </row>
    <row r="6618" spans="5:5" ht="20.399999999999999" x14ac:dyDescent="0.25">
      <c r="E6618" s="7" ph="1"/>
    </row>
    <row r="6619" spans="5:5" ht="20.399999999999999" x14ac:dyDescent="0.25">
      <c r="E6619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4" spans="5:5" ht="20.399999999999999" x14ac:dyDescent="0.25">
      <c r="E6624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76" spans="5:5" ht="20.399999999999999" x14ac:dyDescent="0.25">
      <c r="E6676" s="7" ph="1"/>
    </row>
    <row r="6677" spans="5:5" ht="20.399999999999999" x14ac:dyDescent="0.25">
      <c r="E6677" s="7" ph="1"/>
    </row>
    <row r="6678" spans="5:5" ht="20.399999999999999" x14ac:dyDescent="0.25">
      <c r="E6678" s="7" ph="1"/>
    </row>
    <row r="6679" spans="5:5" ht="20.399999999999999" x14ac:dyDescent="0.25">
      <c r="E6679" s="7" ph="1"/>
    </row>
    <row r="6680" spans="5:5" ht="20.399999999999999" x14ac:dyDescent="0.25">
      <c r="E6680" s="7" ph="1"/>
    </row>
    <row r="6681" spans="5:5" ht="20.399999999999999" x14ac:dyDescent="0.25">
      <c r="E6681" s="7" ph="1"/>
    </row>
    <row r="6682" spans="5:5" ht="20.399999999999999" x14ac:dyDescent="0.25">
      <c r="E6682" s="7" ph="1"/>
    </row>
    <row r="6683" spans="5:5" ht="20.399999999999999" x14ac:dyDescent="0.25">
      <c r="E6683" s="7" ph="1"/>
    </row>
    <row r="6684" spans="5:5" ht="20.399999999999999" x14ac:dyDescent="0.25">
      <c r="E6684" s="7" ph="1"/>
    </row>
    <row r="6685" spans="5:5" ht="20.399999999999999" x14ac:dyDescent="0.25">
      <c r="E6685" s="7" ph="1"/>
    </row>
    <row r="6686" spans="5:5" ht="20.399999999999999" x14ac:dyDescent="0.25">
      <c r="E6686" s="7" ph="1"/>
    </row>
    <row r="6687" spans="5:5" ht="20.399999999999999" x14ac:dyDescent="0.25">
      <c r="E6687" s="7" ph="1"/>
    </row>
    <row r="6688" spans="5:5" ht="20.399999999999999" x14ac:dyDescent="0.25">
      <c r="E6688" s="7" ph="1"/>
    </row>
    <row r="6689" spans="5:5" ht="20.399999999999999" x14ac:dyDescent="0.25">
      <c r="E6689" s="7" ph="1"/>
    </row>
    <row r="6690" spans="5:5" ht="20.399999999999999" x14ac:dyDescent="0.25">
      <c r="E6690" s="7" ph="1"/>
    </row>
    <row r="6691" spans="5:5" ht="20.399999999999999" x14ac:dyDescent="0.25">
      <c r="E6691" s="7" ph="1"/>
    </row>
    <row r="6692" spans="5:5" ht="20.399999999999999" x14ac:dyDescent="0.25">
      <c r="E6692" s="7" ph="1"/>
    </row>
    <row r="6693" spans="5:5" ht="20.399999999999999" x14ac:dyDescent="0.25">
      <c r="E6693" s="7" ph="1"/>
    </row>
    <row r="6694" spans="5:5" ht="20.399999999999999" x14ac:dyDescent="0.25">
      <c r="E6694" s="7" ph="1"/>
    </row>
    <row r="6695" spans="5:5" ht="20.399999999999999" x14ac:dyDescent="0.25">
      <c r="E6695" s="7" ph="1"/>
    </row>
    <row r="6696" spans="5:5" ht="20.399999999999999" x14ac:dyDescent="0.25">
      <c r="E6696" s="7" ph="1"/>
    </row>
    <row r="6697" spans="5:5" ht="20.399999999999999" x14ac:dyDescent="0.25">
      <c r="E6697" s="7" ph="1"/>
    </row>
    <row r="6698" spans="5:5" ht="20.399999999999999" x14ac:dyDescent="0.25">
      <c r="E6698" s="7" ph="1"/>
    </row>
    <row r="6699" spans="5:5" ht="20.399999999999999" x14ac:dyDescent="0.25">
      <c r="E6699" s="7" ph="1"/>
    </row>
    <row r="6700" spans="5:5" ht="20.399999999999999" x14ac:dyDescent="0.25">
      <c r="E6700" s="7" ph="1"/>
    </row>
    <row r="6701" spans="5:5" ht="20.399999999999999" x14ac:dyDescent="0.25">
      <c r="E6701" s="7" ph="1"/>
    </row>
    <row r="6702" spans="5:5" ht="20.399999999999999" x14ac:dyDescent="0.25">
      <c r="E6702" s="7" ph="1"/>
    </row>
    <row r="6703" spans="5:5" ht="20.399999999999999" x14ac:dyDescent="0.25">
      <c r="E6703" s="7" ph="1"/>
    </row>
    <row r="6704" spans="5:5" ht="20.399999999999999" x14ac:dyDescent="0.25">
      <c r="E6704" s="7" ph="1"/>
    </row>
    <row r="6705" spans="5:5" ht="20.399999999999999" x14ac:dyDescent="0.25">
      <c r="E6705" s="7" ph="1"/>
    </row>
    <row r="6706" spans="5:5" ht="20.399999999999999" x14ac:dyDescent="0.25">
      <c r="E6706" s="7" ph="1"/>
    </row>
    <row r="6707" spans="5:5" ht="20.399999999999999" x14ac:dyDescent="0.25">
      <c r="E6707" s="7" ph="1"/>
    </row>
    <row r="6708" spans="5:5" ht="20.399999999999999" x14ac:dyDescent="0.25">
      <c r="E6708" s="7" ph="1"/>
    </row>
    <row r="6709" spans="5:5" ht="20.399999999999999" x14ac:dyDescent="0.25">
      <c r="E6709" s="7" ph="1"/>
    </row>
    <row r="6710" spans="5:5" ht="20.399999999999999" x14ac:dyDescent="0.25">
      <c r="E6710" s="7" ph="1"/>
    </row>
    <row r="6711" spans="5:5" ht="20.399999999999999" x14ac:dyDescent="0.25">
      <c r="E6711" s="7" ph="1"/>
    </row>
    <row r="6712" spans="5:5" ht="20.399999999999999" x14ac:dyDescent="0.25">
      <c r="E6712" s="7" ph="1"/>
    </row>
    <row r="6713" spans="5:5" ht="20.399999999999999" x14ac:dyDescent="0.25">
      <c r="E6713" s="7" ph="1"/>
    </row>
    <row r="6714" spans="5:5" ht="20.399999999999999" x14ac:dyDescent="0.25">
      <c r="E6714" s="7" ph="1"/>
    </row>
    <row r="6715" spans="5:5" ht="20.399999999999999" x14ac:dyDescent="0.25">
      <c r="E6715" s="7" ph="1"/>
    </row>
    <row r="6716" spans="5:5" ht="20.399999999999999" x14ac:dyDescent="0.25">
      <c r="E6716" s="7" ph="1"/>
    </row>
    <row r="6717" spans="5:5" ht="20.399999999999999" x14ac:dyDescent="0.25">
      <c r="E6717" s="7" ph="1"/>
    </row>
    <row r="6718" spans="5:5" ht="20.399999999999999" x14ac:dyDescent="0.25">
      <c r="E6718" s="7" ph="1"/>
    </row>
    <row r="6719" spans="5:5" ht="20.399999999999999" x14ac:dyDescent="0.25">
      <c r="E6719" s="7" ph="1"/>
    </row>
    <row r="6720" spans="5:5" ht="20.399999999999999" x14ac:dyDescent="0.25">
      <c r="E6720" s="7" ph="1"/>
    </row>
    <row r="6721" spans="5:5" ht="20.399999999999999" x14ac:dyDescent="0.25">
      <c r="E6721" s="7" ph="1"/>
    </row>
    <row r="6722" spans="5:5" ht="20.399999999999999" x14ac:dyDescent="0.25">
      <c r="E6722" s="7" ph="1"/>
    </row>
    <row r="6723" spans="5:5" ht="20.399999999999999" x14ac:dyDescent="0.25">
      <c r="E6723" s="7" ph="1"/>
    </row>
    <row r="6724" spans="5:5" ht="20.399999999999999" x14ac:dyDescent="0.25">
      <c r="E6724" s="7" ph="1"/>
    </row>
    <row r="6725" spans="5:5" ht="20.399999999999999" x14ac:dyDescent="0.25">
      <c r="E6725" s="7" ph="1"/>
    </row>
    <row r="6726" spans="5:5" ht="20.399999999999999" x14ac:dyDescent="0.25">
      <c r="E6726" s="7" ph="1"/>
    </row>
    <row r="6727" spans="5:5" ht="20.399999999999999" x14ac:dyDescent="0.25">
      <c r="E6727" s="7" ph="1"/>
    </row>
    <row r="6728" spans="5:5" ht="20.399999999999999" x14ac:dyDescent="0.25">
      <c r="E6728" s="7" ph="1"/>
    </row>
    <row r="6729" spans="5:5" ht="20.399999999999999" x14ac:dyDescent="0.25">
      <c r="E6729" s="7" ph="1"/>
    </row>
    <row r="6730" spans="5:5" ht="20.399999999999999" x14ac:dyDescent="0.25">
      <c r="E6730" s="7" ph="1"/>
    </row>
    <row r="6731" spans="5:5" ht="20.399999999999999" x14ac:dyDescent="0.25">
      <c r="E6731" s="7" ph="1"/>
    </row>
    <row r="6732" spans="5:5" ht="20.399999999999999" x14ac:dyDescent="0.25">
      <c r="E6732" s="7" ph="1"/>
    </row>
    <row r="6733" spans="5:5" ht="20.399999999999999" x14ac:dyDescent="0.25">
      <c r="E6733" s="7" ph="1"/>
    </row>
    <row r="6734" spans="5:5" ht="20.399999999999999" x14ac:dyDescent="0.25">
      <c r="E6734" s="7" ph="1"/>
    </row>
    <row r="6735" spans="5:5" ht="20.399999999999999" x14ac:dyDescent="0.25">
      <c r="E6735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0" spans="5:5" ht="20.399999999999999" x14ac:dyDescent="0.25">
      <c r="E6740" s="7" ph="1"/>
    </row>
    <row r="6741" spans="5:5" ht="20.399999999999999" x14ac:dyDescent="0.25">
      <c r="E6741" s="7" ph="1"/>
    </row>
    <row r="6742" spans="5:5" ht="20.399999999999999" x14ac:dyDescent="0.25">
      <c r="E6742" s="7" ph="1"/>
    </row>
    <row r="6743" spans="5:5" ht="20.399999999999999" x14ac:dyDescent="0.25">
      <c r="E6743" s="7" ph="1"/>
    </row>
    <row r="6744" spans="5:5" ht="20.399999999999999" x14ac:dyDescent="0.25">
      <c r="E6744" s="7" ph="1"/>
    </row>
    <row r="6745" spans="5:5" ht="20.399999999999999" x14ac:dyDescent="0.25">
      <c r="E6745" s="7" ph="1"/>
    </row>
    <row r="6746" spans="5:5" ht="20.399999999999999" x14ac:dyDescent="0.25">
      <c r="E6746" s="7" ph="1"/>
    </row>
    <row r="6747" spans="5:5" ht="20.399999999999999" x14ac:dyDescent="0.25">
      <c r="E6747" s="7" ph="1"/>
    </row>
    <row r="6748" spans="5:5" ht="20.399999999999999" x14ac:dyDescent="0.25">
      <c r="E6748" s="7" ph="1"/>
    </row>
    <row r="6749" spans="5:5" ht="20.399999999999999" x14ac:dyDescent="0.25">
      <c r="E6749" s="7" ph="1"/>
    </row>
    <row r="6750" spans="5:5" ht="20.399999999999999" x14ac:dyDescent="0.25">
      <c r="E6750" s="7" ph="1"/>
    </row>
    <row r="6751" spans="5:5" ht="20.399999999999999" x14ac:dyDescent="0.25">
      <c r="E6751" s="7" ph="1"/>
    </row>
    <row r="6752" spans="5:5" ht="20.399999999999999" x14ac:dyDescent="0.25">
      <c r="E6752" s="7" ph="1"/>
    </row>
    <row r="6753" spans="5:5" ht="20.399999999999999" x14ac:dyDescent="0.25">
      <c r="E6753" s="7" ph="1"/>
    </row>
    <row r="6754" spans="5:5" ht="20.399999999999999" x14ac:dyDescent="0.25">
      <c r="E6754" s="7" ph="1"/>
    </row>
    <row r="6755" spans="5:5" ht="20.399999999999999" x14ac:dyDescent="0.25">
      <c r="E6755" s="7" ph="1"/>
    </row>
    <row r="6756" spans="5:5" ht="20.399999999999999" x14ac:dyDescent="0.25">
      <c r="E6756" s="7" ph="1"/>
    </row>
    <row r="6757" spans="5:5" ht="20.399999999999999" x14ac:dyDescent="0.25">
      <c r="E6757" s="7" ph="1"/>
    </row>
    <row r="6758" spans="5:5" ht="20.399999999999999" x14ac:dyDescent="0.25">
      <c r="E6758" s="7" ph="1"/>
    </row>
    <row r="6759" spans="5:5" ht="20.399999999999999" x14ac:dyDescent="0.25">
      <c r="E6759" s="7" ph="1"/>
    </row>
    <row r="6760" spans="5:5" ht="20.399999999999999" x14ac:dyDescent="0.25">
      <c r="E6760" s="7" ph="1"/>
    </row>
    <row r="6761" spans="5:5" ht="20.399999999999999" x14ac:dyDescent="0.25">
      <c r="E6761" s="7" ph="1"/>
    </row>
    <row r="6762" spans="5:5" ht="20.399999999999999" x14ac:dyDescent="0.25">
      <c r="E6762" s="7" ph="1"/>
    </row>
    <row r="6763" spans="5:5" ht="20.399999999999999" x14ac:dyDescent="0.25">
      <c r="E6763" s="7" ph="1"/>
    </row>
    <row r="6764" spans="5:5" ht="20.399999999999999" x14ac:dyDescent="0.25">
      <c r="E6764" s="7" ph="1"/>
    </row>
    <row r="6765" spans="5:5" ht="20.399999999999999" x14ac:dyDescent="0.25">
      <c r="E6765" s="7" ph="1"/>
    </row>
    <row r="6775" spans="5:5" ht="20.399999999999999" x14ac:dyDescent="0.25">
      <c r="E6775" s="7" ph="1"/>
    </row>
    <row r="6779" spans="5:5" ht="20.399999999999999" x14ac:dyDescent="0.25">
      <c r="E6779" s="7" ph="1"/>
    </row>
    <row r="6784" spans="5:5" ht="20.399999999999999" x14ac:dyDescent="0.25">
      <c r="E6784" s="7" ph="1"/>
    </row>
    <row r="6788" spans="5:5" ht="20.399999999999999" x14ac:dyDescent="0.25">
      <c r="E6788" s="7" ph="1"/>
    </row>
    <row r="6793" spans="5:5" ht="20.399999999999999" x14ac:dyDescent="0.25">
      <c r="E6793" s="7" ph="1"/>
    </row>
    <row r="6795" spans="5:5" ht="20.399999999999999" x14ac:dyDescent="0.25">
      <c r="E6795" s="7" ph="1"/>
    </row>
    <row r="6796" spans="5:5" ht="20.399999999999999" x14ac:dyDescent="0.25">
      <c r="E6796" s="7" ph="1"/>
    </row>
    <row r="6797" spans="5:5" ht="20.399999999999999" x14ac:dyDescent="0.25">
      <c r="E6797" s="7" ph="1"/>
    </row>
    <row r="6798" spans="5:5" ht="20.399999999999999" x14ac:dyDescent="0.25">
      <c r="E6798" s="7" ph="1"/>
    </row>
    <row r="6800" spans="5:5" ht="20.399999999999999" x14ac:dyDescent="0.25">
      <c r="E6800" s="7" ph="1"/>
    </row>
    <row r="6801" spans="5:5" ht="20.399999999999999" x14ac:dyDescent="0.25">
      <c r="E6801" s="7" ph="1"/>
    </row>
    <row r="6802" spans="5:5" ht="20.399999999999999" x14ac:dyDescent="0.25">
      <c r="E6802" s="7" ph="1"/>
    </row>
    <row r="6803" spans="5:5" ht="20.399999999999999" x14ac:dyDescent="0.25">
      <c r="E6803" s="7" ph="1"/>
    </row>
    <row r="6804" spans="5:5" ht="20.399999999999999" x14ac:dyDescent="0.25">
      <c r="E6804" s="7" ph="1"/>
    </row>
    <row r="6805" spans="5:5" ht="20.399999999999999" x14ac:dyDescent="0.25">
      <c r="E6805" s="7" ph="1"/>
    </row>
    <row r="6806" spans="5:5" ht="20.399999999999999" x14ac:dyDescent="0.25">
      <c r="E6806" s="7" ph="1"/>
    </row>
    <row r="6807" spans="5:5" ht="20.399999999999999" x14ac:dyDescent="0.25">
      <c r="E6807" s="7" ph="1"/>
    </row>
    <row r="6808" spans="5:5" ht="20.399999999999999" x14ac:dyDescent="0.25">
      <c r="E6808" s="7" ph="1"/>
    </row>
    <row r="6809" spans="5:5" ht="20.399999999999999" x14ac:dyDescent="0.25">
      <c r="E6809" s="7" ph="1"/>
    </row>
    <row r="6810" spans="5:5" ht="20.399999999999999" x14ac:dyDescent="0.25">
      <c r="E6810" s="7" ph="1"/>
    </row>
    <row r="6811" spans="5:5" ht="20.399999999999999" x14ac:dyDescent="0.25">
      <c r="E6811" s="7" ph="1"/>
    </row>
    <row r="6812" spans="5:5" ht="20.399999999999999" x14ac:dyDescent="0.25">
      <c r="E6812" s="7" ph="1"/>
    </row>
    <row r="6813" spans="5:5" ht="20.399999999999999" x14ac:dyDescent="0.25">
      <c r="E6813" s="7" ph="1"/>
    </row>
    <row r="6814" spans="5:5" ht="20.399999999999999" x14ac:dyDescent="0.25">
      <c r="E6814" s="7" ph="1"/>
    </row>
    <row r="6815" spans="5:5" ht="20.399999999999999" x14ac:dyDescent="0.25">
      <c r="E6815" s="7" ph="1"/>
    </row>
    <row r="6816" spans="5:5" ht="20.399999999999999" x14ac:dyDescent="0.25">
      <c r="E6816" s="7" ph="1"/>
    </row>
    <row r="6817" spans="5:5" ht="20.399999999999999" x14ac:dyDescent="0.25">
      <c r="E6817" s="7" ph="1"/>
    </row>
    <row r="6818" spans="5:5" ht="20.399999999999999" x14ac:dyDescent="0.25">
      <c r="E6818" s="7" ph="1"/>
    </row>
    <row r="6819" spans="5:5" ht="20.399999999999999" x14ac:dyDescent="0.25">
      <c r="E6819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4" spans="5:5" ht="20.399999999999999" x14ac:dyDescent="0.25">
      <c r="E6824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6" spans="5:5" ht="20.399999999999999" x14ac:dyDescent="0.25">
      <c r="E6856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0" spans="5:5" ht="20.399999999999999" x14ac:dyDescent="0.25">
      <c r="E6860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7" spans="5:5" ht="20.399999999999999" x14ac:dyDescent="0.25">
      <c r="E6867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76" spans="5:5" ht="20.399999999999999" x14ac:dyDescent="0.25">
      <c r="E6876" s="7" ph="1"/>
    </row>
    <row r="6877" spans="5:5" ht="20.399999999999999" x14ac:dyDescent="0.25">
      <c r="E6877" s="7" ph="1"/>
    </row>
    <row r="6878" spans="5:5" ht="20.399999999999999" x14ac:dyDescent="0.25">
      <c r="E6878" s="7" ph="1"/>
    </row>
    <row r="6879" spans="5:5" ht="20.399999999999999" x14ac:dyDescent="0.25">
      <c r="E6879" s="7" ph="1"/>
    </row>
    <row r="6880" spans="5:5" ht="20.399999999999999" x14ac:dyDescent="0.25">
      <c r="E6880" s="7" ph="1"/>
    </row>
    <row r="6881" spans="5:5" ht="20.399999999999999" x14ac:dyDescent="0.25">
      <c r="E6881" s="7" ph="1"/>
    </row>
    <row r="6882" spans="5:5" ht="20.399999999999999" x14ac:dyDescent="0.25">
      <c r="E6882" s="7" ph="1"/>
    </row>
    <row r="6883" spans="5:5" ht="20.399999999999999" x14ac:dyDescent="0.25">
      <c r="E6883" s="7" ph="1"/>
    </row>
    <row r="6884" spans="5:5" ht="20.399999999999999" x14ac:dyDescent="0.25">
      <c r="E6884" s="7" ph="1"/>
    </row>
    <row r="6885" spans="5:5" ht="20.399999999999999" x14ac:dyDescent="0.25">
      <c r="E6885" s="7" ph="1"/>
    </row>
    <row r="6886" spans="5:5" ht="20.399999999999999" x14ac:dyDescent="0.25">
      <c r="E6886" s="7" ph="1"/>
    </row>
    <row r="6887" spans="5:5" ht="20.399999999999999" x14ac:dyDescent="0.25">
      <c r="E6887" s="7" ph="1"/>
    </row>
    <row r="6888" spans="5:5" ht="20.399999999999999" x14ac:dyDescent="0.25">
      <c r="E6888" s="7" ph="1"/>
    </row>
    <row r="6889" spans="5:5" ht="20.399999999999999" x14ac:dyDescent="0.25">
      <c r="E6889" s="7" ph="1"/>
    </row>
    <row r="6890" spans="5:5" ht="20.399999999999999" x14ac:dyDescent="0.25">
      <c r="E6890" s="7" ph="1"/>
    </row>
    <row r="6891" spans="5:5" ht="20.399999999999999" x14ac:dyDescent="0.25">
      <c r="E6891" s="7" ph="1"/>
    </row>
    <row r="6892" spans="5:5" ht="20.399999999999999" x14ac:dyDescent="0.25">
      <c r="E6892" s="7" ph="1"/>
    </row>
    <row r="6893" spans="5:5" ht="20.399999999999999" x14ac:dyDescent="0.25">
      <c r="E6893" s="7" ph="1"/>
    </row>
    <row r="6894" spans="5:5" ht="20.399999999999999" x14ac:dyDescent="0.25">
      <c r="E6894" s="7" ph="1"/>
    </row>
    <row r="6895" spans="5:5" ht="20.399999999999999" x14ac:dyDescent="0.25">
      <c r="E6895" s="7" ph="1"/>
    </row>
    <row r="6896" spans="5:5" ht="20.399999999999999" x14ac:dyDescent="0.25">
      <c r="E6896" s="7" ph="1"/>
    </row>
    <row r="6897" spans="5:5" ht="20.399999999999999" x14ac:dyDescent="0.25">
      <c r="E6897" s="7" ph="1"/>
    </row>
    <row r="6898" spans="5:5" ht="20.399999999999999" x14ac:dyDescent="0.25">
      <c r="E6898" s="7" ph="1"/>
    </row>
    <row r="6899" spans="5:5" ht="20.399999999999999" x14ac:dyDescent="0.25">
      <c r="E6899" s="7" ph="1"/>
    </row>
    <row r="6900" spans="5:5" ht="20.399999999999999" x14ac:dyDescent="0.25">
      <c r="E6900" s="7" ph="1"/>
    </row>
    <row r="6901" spans="5:5" ht="20.399999999999999" x14ac:dyDescent="0.25">
      <c r="E6901" s="7" ph="1"/>
    </row>
    <row r="6902" spans="5:5" ht="20.399999999999999" x14ac:dyDescent="0.25">
      <c r="E6902" s="7" ph="1"/>
    </row>
    <row r="6903" spans="5:5" ht="20.399999999999999" x14ac:dyDescent="0.25">
      <c r="E6903" s="7" ph="1"/>
    </row>
    <row r="6904" spans="5:5" ht="20.399999999999999" x14ac:dyDescent="0.25">
      <c r="E6904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07" spans="5:5" ht="20.399999999999999" x14ac:dyDescent="0.25">
      <c r="E6907" s="7" ph="1"/>
    </row>
    <row r="6908" spans="5:5" ht="20.399999999999999" x14ac:dyDescent="0.25">
      <c r="E6908" s="7" ph="1"/>
    </row>
    <row r="6909" spans="5:5" ht="20.399999999999999" x14ac:dyDescent="0.25">
      <c r="E6909" s="7" ph="1"/>
    </row>
    <row r="6910" spans="5:5" ht="20.399999999999999" x14ac:dyDescent="0.25">
      <c r="E6910" s="7" ph="1"/>
    </row>
    <row r="6911" spans="5:5" ht="20.399999999999999" x14ac:dyDescent="0.25">
      <c r="E6911" s="7" ph="1"/>
    </row>
    <row r="6912" spans="5:5" ht="20.399999999999999" x14ac:dyDescent="0.25">
      <c r="E6912" s="7" ph="1"/>
    </row>
    <row r="6913" spans="5:5" ht="20.399999999999999" x14ac:dyDescent="0.25">
      <c r="E6913" s="7" ph="1"/>
    </row>
    <row r="6914" spans="5:5" ht="20.399999999999999" x14ac:dyDescent="0.25">
      <c r="E6914" s="7" ph="1"/>
    </row>
    <row r="6915" spans="5:5" ht="20.399999999999999" x14ac:dyDescent="0.25">
      <c r="E6915" s="7" ph="1"/>
    </row>
    <row r="6916" spans="5:5" ht="20.399999999999999" x14ac:dyDescent="0.25">
      <c r="E6916" s="7" ph="1"/>
    </row>
    <row r="6917" spans="5:5" ht="20.399999999999999" x14ac:dyDescent="0.25">
      <c r="E6917" s="7" ph="1"/>
    </row>
    <row r="6918" spans="5:5" ht="20.399999999999999" x14ac:dyDescent="0.25">
      <c r="E6918" s="7" ph="1"/>
    </row>
    <row r="6919" spans="5:5" ht="20.399999999999999" x14ac:dyDescent="0.25">
      <c r="E6919" s="7" ph="1"/>
    </row>
    <row r="6920" spans="5:5" ht="20.399999999999999" x14ac:dyDescent="0.25">
      <c r="E6920" s="7" ph="1"/>
    </row>
    <row r="6921" spans="5:5" ht="20.399999999999999" x14ac:dyDescent="0.25">
      <c r="E6921" s="7" ph="1"/>
    </row>
    <row r="6922" spans="5:5" ht="20.399999999999999" x14ac:dyDescent="0.25">
      <c r="E6922" s="7" ph="1"/>
    </row>
    <row r="6923" spans="5:5" ht="20.399999999999999" x14ac:dyDescent="0.25">
      <c r="E6923" s="7" ph="1"/>
    </row>
    <row r="6924" spans="5:5" ht="20.399999999999999" x14ac:dyDescent="0.25">
      <c r="E6924" s="7" ph="1"/>
    </row>
    <row r="6925" spans="5:5" ht="20.399999999999999" x14ac:dyDescent="0.25">
      <c r="E6925" s="7" ph="1"/>
    </row>
    <row r="6926" spans="5:5" ht="20.399999999999999" x14ac:dyDescent="0.25">
      <c r="E6926" s="7" ph="1"/>
    </row>
    <row r="6927" spans="5:5" ht="20.399999999999999" x14ac:dyDescent="0.25">
      <c r="E6927" s="7" ph="1"/>
    </row>
    <row r="6928" spans="5:5" ht="20.399999999999999" x14ac:dyDescent="0.25">
      <c r="E6928" s="7" ph="1"/>
    </row>
    <row r="6929" spans="5:5" ht="20.399999999999999" x14ac:dyDescent="0.25">
      <c r="E6929" s="7" ph="1"/>
    </row>
    <row r="6930" spans="5:5" ht="20.399999999999999" x14ac:dyDescent="0.25">
      <c r="E6930" s="7" ph="1"/>
    </row>
    <row r="6931" spans="5:5" ht="20.399999999999999" x14ac:dyDescent="0.25">
      <c r="E6931" s="7" ph="1"/>
    </row>
    <row r="6932" spans="5:5" ht="20.399999999999999" x14ac:dyDescent="0.25">
      <c r="E6932" s="7" ph="1"/>
    </row>
    <row r="6933" spans="5:5" ht="20.399999999999999" x14ac:dyDescent="0.25">
      <c r="E6933" s="7" ph="1"/>
    </row>
    <row r="6934" spans="5:5" ht="20.399999999999999" x14ac:dyDescent="0.25">
      <c r="E6934" s="7" ph="1"/>
    </row>
    <row r="6935" spans="5:5" ht="20.399999999999999" x14ac:dyDescent="0.25">
      <c r="E6935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6" spans="5:5" ht="20.399999999999999" x14ac:dyDescent="0.25">
      <c r="E6946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5" spans="5:5" ht="20.399999999999999" x14ac:dyDescent="0.25">
      <c r="E6965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0" spans="5:5" ht="20.399999999999999" x14ac:dyDescent="0.25">
      <c r="E7050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6" spans="5:5" ht="20.399999999999999" x14ac:dyDescent="0.25">
      <c r="E7056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0" spans="5:5" ht="20.399999999999999" x14ac:dyDescent="0.25">
      <c r="E7060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7" spans="5:5" ht="20.399999999999999" x14ac:dyDescent="0.25">
      <c r="E7067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1" spans="5:5" ht="20.399999999999999" x14ac:dyDescent="0.25">
      <c r="E7081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6" spans="5:5" ht="20.399999999999999" x14ac:dyDescent="0.25">
      <c r="E7116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8" spans="5:5" ht="20.399999999999999" x14ac:dyDescent="0.25">
      <c r="E7128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3" spans="5:5" ht="20.399999999999999" x14ac:dyDescent="0.25">
      <c r="E7133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6" spans="5:5" ht="20.399999999999999" x14ac:dyDescent="0.25">
      <c r="E7146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5" spans="5:5" ht="20.399999999999999" x14ac:dyDescent="0.25">
      <c r="E7165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2" spans="5:5" ht="20.399999999999999" x14ac:dyDescent="0.25">
      <c r="E7242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6" spans="5:5" ht="20.399999999999999" x14ac:dyDescent="0.25">
      <c r="E7246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0" spans="5:5" ht="20.399999999999999" x14ac:dyDescent="0.25">
      <c r="E7250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3" spans="5:5" ht="20.399999999999999" x14ac:dyDescent="0.25">
      <c r="E7253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1" spans="5:5" ht="20.399999999999999" x14ac:dyDescent="0.25">
      <c r="E7281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2" spans="5:5" ht="20.399999999999999" x14ac:dyDescent="0.25">
      <c r="E7302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4" spans="5:5" ht="20.399999999999999" x14ac:dyDescent="0.25">
      <c r="E7314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19" spans="5:5" ht="20.399999999999999" x14ac:dyDescent="0.25">
      <c r="E7319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2" spans="5:5" ht="20.399999999999999" x14ac:dyDescent="0.25">
      <c r="E7332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1" spans="5:5" ht="20.399999999999999" x14ac:dyDescent="0.25">
      <c r="E7351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6" spans="5:5" ht="20.399999999999999" x14ac:dyDescent="0.25">
      <c r="E7436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7" spans="5:5" ht="20.399999999999999" x14ac:dyDescent="0.25">
      <c r="E7467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2" spans="5:5" ht="20.399999999999999" x14ac:dyDescent="0.25">
      <c r="E7542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6" spans="5:5" ht="20.399999999999999" x14ac:dyDescent="0.25">
      <c r="E7546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3" spans="5:5" ht="20.399999999999999" x14ac:dyDescent="0.25">
      <c r="E7553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2" spans="5:5" ht="20.399999999999999" x14ac:dyDescent="0.25">
      <c r="E7602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4" spans="5:5" ht="20.399999999999999" x14ac:dyDescent="0.25">
      <c r="E7614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19" spans="5:5" ht="20.399999999999999" x14ac:dyDescent="0.25">
      <c r="E7619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2" spans="5:5" ht="20.399999999999999" x14ac:dyDescent="0.25">
      <c r="E7632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1" spans="5:5" ht="20.399999999999999" x14ac:dyDescent="0.25">
      <c r="E7651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6" spans="5:5" ht="20.399999999999999" x14ac:dyDescent="0.25">
      <c r="E7706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0" spans="5:5" ht="20.399999999999999" x14ac:dyDescent="0.25">
      <c r="E7710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7" spans="5:5" ht="20.399999999999999" x14ac:dyDescent="0.25">
      <c r="E7717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6" spans="5:5" ht="20.399999999999999" x14ac:dyDescent="0.25">
      <c r="E7736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6" spans="5:5" ht="20.399999999999999" x14ac:dyDescent="0.25">
      <c r="E7766" s="7" ph="1"/>
    </row>
    <row r="7767" spans="5:5" ht="20.399999999999999" x14ac:dyDescent="0.25">
      <c r="E7767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8" spans="5:5" ht="20.399999999999999" x14ac:dyDescent="0.25">
      <c r="E7778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3" spans="5:5" ht="20.399999999999999" x14ac:dyDescent="0.25">
      <c r="E7783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6" spans="5:5" ht="20.399999999999999" x14ac:dyDescent="0.25">
      <c r="E7796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5" spans="5:5" ht="20.399999999999999" x14ac:dyDescent="0.25">
      <c r="E7815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0" spans="5:5" ht="20.399999999999999" x14ac:dyDescent="0.25">
      <c r="E7900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6" spans="5:5" ht="20.399999999999999" x14ac:dyDescent="0.25">
      <c r="E7906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0" spans="5:5" ht="20.399999999999999" x14ac:dyDescent="0.25">
      <c r="E7910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7" spans="5:5" ht="20.399999999999999" x14ac:dyDescent="0.25">
      <c r="E7917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1" spans="5:5" ht="20.399999999999999" x14ac:dyDescent="0.25">
      <c r="E7931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6" spans="5:5" ht="20.399999999999999" x14ac:dyDescent="0.25">
      <c r="E7966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8" spans="5:5" ht="20.399999999999999" x14ac:dyDescent="0.25">
      <c r="E7978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3" spans="5:5" ht="20.399999999999999" x14ac:dyDescent="0.25">
      <c r="E7983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6" spans="5:5" ht="20.399999999999999" x14ac:dyDescent="0.25">
      <c r="E7996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5" spans="5:5" ht="20.399999999999999" x14ac:dyDescent="0.25">
      <c r="E8015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2" spans="5:5" ht="20.399999999999999" x14ac:dyDescent="0.25">
      <c r="E8072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6" spans="5:5" ht="20.399999999999999" x14ac:dyDescent="0.25">
      <c r="E8076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3" spans="5:5" ht="20.399999999999999" x14ac:dyDescent="0.25">
      <c r="E8083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0" spans="5:5" ht="20.399999999999999" x14ac:dyDescent="0.25">
      <c r="E8100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1" spans="5:5" ht="20.399999999999999" x14ac:dyDescent="0.25">
      <c r="E8131" s="7" ph="1"/>
    </row>
    <row r="8132" spans="5:5" ht="20.399999999999999" x14ac:dyDescent="0.25">
      <c r="E8132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4" spans="5:5" ht="20.399999999999999" x14ac:dyDescent="0.25">
      <c r="E8144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49" spans="5:5" ht="20.399999999999999" x14ac:dyDescent="0.25">
      <c r="E8149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2" spans="5:5" ht="20.399999999999999" x14ac:dyDescent="0.25">
      <c r="E8162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1" spans="5:5" ht="20.399999999999999" x14ac:dyDescent="0.25">
      <c r="E8181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6" spans="5:5" ht="20.399999999999999" x14ac:dyDescent="0.25">
      <c r="E8266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2" spans="5:5" ht="20.399999999999999" x14ac:dyDescent="0.25">
      <c r="E8272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6" spans="5:5" ht="20.399999999999999" x14ac:dyDescent="0.25">
      <c r="E8276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3" spans="5:5" ht="20.399999999999999" x14ac:dyDescent="0.25">
      <c r="E8283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7" spans="5:5" ht="20.399999999999999" x14ac:dyDescent="0.25">
      <c r="E8297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2" spans="5:5" ht="20.399999999999999" x14ac:dyDescent="0.25">
      <c r="E8332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4" spans="5:5" ht="20.399999999999999" x14ac:dyDescent="0.25">
      <c r="E8344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49" spans="5:5" ht="20.399999999999999" x14ac:dyDescent="0.25">
      <c r="E8349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2" spans="5:5" ht="20.399999999999999" x14ac:dyDescent="0.25">
      <c r="E8362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1" spans="5:5" ht="20.399999999999999" x14ac:dyDescent="0.25">
      <c r="E8381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6" spans="5:5" ht="20.399999999999999" x14ac:dyDescent="0.25">
      <c r="E8466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7" spans="5:5" ht="20.399999999999999" x14ac:dyDescent="0.25">
      <c r="E8497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ht="20.399999999999999" x14ac:dyDescent="0.25">
      <c r="E12608" s="7" ph="1"/>
    </row>
    <row r="12609" spans="5:5" ht="20.399999999999999" x14ac:dyDescent="0.25">
      <c r="E12609" s="7" ph="1"/>
    </row>
    <row r="12610" spans="5:5" ht="20.399999999999999" x14ac:dyDescent="0.25">
      <c r="E12610" s="7" ph="1"/>
    </row>
    <row r="12611" spans="5:5" ht="20.399999999999999" x14ac:dyDescent="0.25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ht="20.399999999999999" x14ac:dyDescent="0.25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  <row r="12619" spans="5:5" ht="20.399999999999999" x14ac:dyDescent="0.25">
      <c r="E12619" s="7" ph="1"/>
    </row>
    <row r="12620" spans="5:5" ht="20.399999999999999" x14ac:dyDescent="0.25">
      <c r="E12620" s="7" ph="1"/>
    </row>
    <row r="12621" spans="5:5" ht="20.399999999999999" x14ac:dyDescent="0.25">
      <c r="E12621" s="7" ph="1"/>
    </row>
    <row r="12622" spans="5:5" ht="20.399999999999999" x14ac:dyDescent="0.25">
      <c r="E12622" s="7" ph="1"/>
    </row>
    <row r="12623" spans="5:5" ht="20.399999999999999" x14ac:dyDescent="0.25">
      <c r="E12623" s="7" ph="1"/>
    </row>
    <row r="12624" spans="5:5" ht="20.399999999999999" x14ac:dyDescent="0.25">
      <c r="E12624" s="7" ph="1"/>
    </row>
    <row r="12625" spans="5:5" ht="20.399999999999999" x14ac:dyDescent="0.25">
      <c r="E12625" s="7" ph="1"/>
    </row>
    <row r="12626" spans="5:5" ht="20.399999999999999" x14ac:dyDescent="0.25">
      <c r="E12626" s="7" ph="1"/>
    </row>
    <row r="12627" spans="5:5" ht="20.399999999999999" x14ac:dyDescent="0.25">
      <c r="E12627" s="7" ph="1"/>
    </row>
    <row r="12628" spans="5:5" ht="20.399999999999999" x14ac:dyDescent="0.25">
      <c r="E12628" s="7" ph="1"/>
    </row>
    <row r="12629" spans="5:5" ht="20.399999999999999" x14ac:dyDescent="0.25">
      <c r="E12629" s="7" ph="1"/>
    </row>
    <row r="12630" spans="5:5" ht="20.399999999999999" x14ac:dyDescent="0.25">
      <c r="E12630" s="7" ph="1"/>
    </row>
    <row r="12631" spans="5:5" ht="20.399999999999999" x14ac:dyDescent="0.25">
      <c r="E12631" s="7" ph="1"/>
    </row>
    <row r="12632" spans="5:5" ht="20.399999999999999" x14ac:dyDescent="0.25">
      <c r="E12632" s="7" ph="1"/>
    </row>
    <row r="12633" spans="5:5" ht="20.399999999999999" x14ac:dyDescent="0.25">
      <c r="E12633" s="7" ph="1"/>
    </row>
    <row r="12634" spans="5:5" ht="20.399999999999999" x14ac:dyDescent="0.25">
      <c r="E12634" s="7" ph="1"/>
    </row>
    <row r="12635" spans="5:5" ht="20.399999999999999" x14ac:dyDescent="0.25">
      <c r="E12635" s="7" ph="1"/>
    </row>
    <row r="12636" spans="5:5" ht="20.399999999999999" x14ac:dyDescent="0.25">
      <c r="E12636" s="7" ph="1"/>
    </row>
    <row r="12637" spans="5:5" ht="20.399999999999999" x14ac:dyDescent="0.25">
      <c r="E12637" s="7" ph="1"/>
    </row>
    <row r="12638" spans="5:5" ht="20.399999999999999" x14ac:dyDescent="0.25">
      <c r="E12638" s="7" ph="1"/>
    </row>
    <row r="12639" spans="5:5" ht="20.399999999999999" x14ac:dyDescent="0.25">
      <c r="E12639" s="7" ph="1"/>
    </row>
    <row r="12640" spans="5:5" ht="20.399999999999999" x14ac:dyDescent="0.25">
      <c r="E12640" s="7" ph="1"/>
    </row>
    <row r="12641" spans="5:5" ht="20.399999999999999" x14ac:dyDescent="0.25">
      <c r="E12641" s="7" ph="1"/>
    </row>
    <row r="12642" spans="5:5" ht="20.399999999999999" x14ac:dyDescent="0.25">
      <c r="E12642" s="7" ph="1"/>
    </row>
    <row r="12643" spans="5:5" ht="20.399999999999999" x14ac:dyDescent="0.25">
      <c r="E12643" s="7" ph="1"/>
    </row>
    <row r="12644" spans="5:5" ht="20.399999999999999" x14ac:dyDescent="0.25">
      <c r="E12644" s="7" ph="1"/>
    </row>
    <row r="12645" spans="5:5" ht="20.399999999999999" x14ac:dyDescent="0.25">
      <c r="E12645" s="7" ph="1"/>
    </row>
    <row r="12646" spans="5:5" ht="20.399999999999999" x14ac:dyDescent="0.25">
      <c r="E12646" s="7" ph="1"/>
    </row>
    <row r="12647" spans="5:5" ht="20.399999999999999" x14ac:dyDescent="0.25">
      <c r="E12647" s="7" ph="1"/>
    </row>
    <row r="12648" spans="5:5" ht="20.399999999999999" x14ac:dyDescent="0.25">
      <c r="E12648" s="7" ph="1"/>
    </row>
    <row r="12649" spans="5:5" ht="20.399999999999999" x14ac:dyDescent="0.25">
      <c r="E12649" s="7" ph="1"/>
    </row>
    <row r="12650" spans="5:5" ht="20.399999999999999" x14ac:dyDescent="0.25">
      <c r="E12650" s="7" ph="1"/>
    </row>
    <row r="12651" spans="5:5" ht="20.399999999999999" x14ac:dyDescent="0.25">
      <c r="E12651" s="7" ph="1"/>
    </row>
    <row r="12652" spans="5:5" ht="20.399999999999999" x14ac:dyDescent="0.25">
      <c r="E12652" s="7" ph="1"/>
    </row>
    <row r="12653" spans="5:5" ht="20.399999999999999" x14ac:dyDescent="0.25">
      <c r="E12653" s="7" ph="1"/>
    </row>
    <row r="12654" spans="5:5" ht="20.399999999999999" x14ac:dyDescent="0.25">
      <c r="E12654" s="7" ph="1"/>
    </row>
    <row r="12655" spans="5:5" ht="20.399999999999999" x14ac:dyDescent="0.25">
      <c r="E12655" s="7" ph="1"/>
    </row>
    <row r="12656" spans="5:5" ht="20.399999999999999" x14ac:dyDescent="0.25">
      <c r="E12656" s="7" ph="1"/>
    </row>
    <row r="12657" spans="5:5" ht="20.399999999999999" x14ac:dyDescent="0.25">
      <c r="E12657" s="7" ph="1"/>
    </row>
    <row r="12658" spans="5:5" ht="20.399999999999999" x14ac:dyDescent="0.25">
      <c r="E12658" s="7" ph="1"/>
    </row>
    <row r="12659" spans="5:5" ht="20.399999999999999" x14ac:dyDescent="0.25">
      <c r="E12659" s="7" ph="1"/>
    </row>
    <row r="12660" spans="5:5" ht="20.399999999999999" x14ac:dyDescent="0.25">
      <c r="E12660" s="7" ph="1"/>
    </row>
    <row r="12661" spans="5:5" ht="20.399999999999999" x14ac:dyDescent="0.25">
      <c r="E12661" s="7" ph="1"/>
    </row>
    <row r="12662" spans="5:5" ht="20.399999999999999" x14ac:dyDescent="0.25">
      <c r="E12662" s="7" ph="1"/>
    </row>
    <row r="12663" spans="5:5" ht="20.399999999999999" x14ac:dyDescent="0.25">
      <c r="E12663" s="7" ph="1"/>
    </row>
    <row r="12664" spans="5:5" ht="20.399999999999999" x14ac:dyDescent="0.25">
      <c r="E12664" s="7" ph="1"/>
    </row>
    <row r="12665" spans="5:5" ht="20.399999999999999" x14ac:dyDescent="0.25">
      <c r="E12665" s="7" ph="1"/>
    </row>
    <row r="12666" spans="5:5" ht="20.399999999999999" x14ac:dyDescent="0.25">
      <c r="E12666" s="7" ph="1"/>
    </row>
    <row r="12667" spans="5:5" ht="20.399999999999999" x14ac:dyDescent="0.25">
      <c r="E12667" s="7" ph="1"/>
    </row>
    <row r="12668" spans="5:5" ht="20.399999999999999" x14ac:dyDescent="0.25">
      <c r="E12668" s="7" ph="1"/>
    </row>
    <row r="12669" spans="5:5" ht="20.399999999999999" x14ac:dyDescent="0.25">
      <c r="E12669" s="7" ph="1"/>
    </row>
    <row r="12670" spans="5:5" ht="20.399999999999999" x14ac:dyDescent="0.25">
      <c r="E12670" s="7" ph="1"/>
    </row>
    <row r="12671" spans="5:5" ht="20.399999999999999" x14ac:dyDescent="0.25">
      <c r="E12671" s="7" ph="1"/>
    </row>
    <row r="12672" spans="5:5" ht="20.399999999999999" x14ac:dyDescent="0.25">
      <c r="E12672" s="7" ph="1"/>
    </row>
    <row r="12673" spans="5:5" ht="20.399999999999999" x14ac:dyDescent="0.25">
      <c r="E12673" s="7" ph="1"/>
    </row>
    <row r="12674" spans="5:5" ht="20.399999999999999" x14ac:dyDescent="0.25">
      <c r="E12674" s="7" ph="1"/>
    </row>
    <row r="12675" spans="5:5" ht="20.399999999999999" x14ac:dyDescent="0.25">
      <c r="E12675" s="7" ph="1"/>
    </row>
    <row r="12676" spans="5:5" ht="20.399999999999999" x14ac:dyDescent="0.25">
      <c r="E12676" s="7" ph="1"/>
    </row>
    <row r="12677" spans="5:5" ht="20.399999999999999" x14ac:dyDescent="0.25">
      <c r="E12677" s="7" ph="1"/>
    </row>
    <row r="12678" spans="5:5" ht="20.399999999999999" x14ac:dyDescent="0.25">
      <c r="E12678" s="7" ph="1"/>
    </row>
    <row r="12679" spans="5:5" ht="20.399999999999999" x14ac:dyDescent="0.25">
      <c r="E12679" s="7" ph="1"/>
    </row>
    <row r="12680" spans="5:5" ht="20.399999999999999" x14ac:dyDescent="0.25">
      <c r="E12680" s="7" ph="1"/>
    </row>
    <row r="12681" spans="5:5" ht="20.399999999999999" x14ac:dyDescent="0.25">
      <c r="E12681" s="7" ph="1"/>
    </row>
    <row r="12682" spans="5:5" ht="20.399999999999999" x14ac:dyDescent="0.25">
      <c r="E12682" s="7" ph="1"/>
    </row>
    <row r="12683" spans="5:5" ht="20.399999999999999" x14ac:dyDescent="0.25">
      <c r="E12683" s="7" ph="1"/>
    </row>
    <row r="12684" spans="5:5" ht="20.399999999999999" x14ac:dyDescent="0.25">
      <c r="E12684" s="7" ph="1"/>
    </row>
    <row r="12685" spans="5:5" ht="20.399999999999999" x14ac:dyDescent="0.25">
      <c r="E12685" s="7" ph="1"/>
    </row>
    <row r="12686" spans="5:5" ht="20.399999999999999" x14ac:dyDescent="0.25">
      <c r="E12686" s="7" ph="1"/>
    </row>
    <row r="12687" spans="5:5" ht="20.399999999999999" x14ac:dyDescent="0.25">
      <c r="E12687" s="7" ph="1"/>
    </row>
    <row r="12688" spans="5:5" ht="20.399999999999999" x14ac:dyDescent="0.25">
      <c r="E12688" s="7" ph="1"/>
    </row>
    <row r="12689" spans="5:5" ht="20.399999999999999" x14ac:dyDescent="0.25">
      <c r="E12689" s="7" ph="1"/>
    </row>
    <row r="12690" spans="5:5" ht="20.399999999999999" x14ac:dyDescent="0.25">
      <c r="E12690" s="7" ph="1"/>
    </row>
    <row r="12691" spans="5:5" ht="20.399999999999999" x14ac:dyDescent="0.25">
      <c r="E12691" s="7" ph="1"/>
    </row>
    <row r="12692" spans="5:5" ht="20.399999999999999" x14ac:dyDescent="0.25">
      <c r="E12692" s="7" ph="1"/>
    </row>
    <row r="12693" spans="5:5" ht="20.399999999999999" x14ac:dyDescent="0.25">
      <c r="E12693" s="7" ph="1"/>
    </row>
    <row r="12694" spans="5:5" ht="20.399999999999999" x14ac:dyDescent="0.25">
      <c r="E12694" s="7" ph="1"/>
    </row>
    <row r="12695" spans="5:5" ht="20.399999999999999" x14ac:dyDescent="0.25">
      <c r="E12695" s="7" ph="1"/>
    </row>
    <row r="12696" spans="5:5" ht="20.399999999999999" x14ac:dyDescent="0.25">
      <c r="E12696" s="7" ph="1"/>
    </row>
    <row r="12697" spans="5:5" ht="20.399999999999999" x14ac:dyDescent="0.25">
      <c r="E12697" s="7" ph="1"/>
    </row>
    <row r="12698" spans="5:5" ht="20.399999999999999" x14ac:dyDescent="0.25">
      <c r="E12698" s="7" ph="1"/>
    </row>
    <row r="12699" spans="5:5" ht="20.399999999999999" x14ac:dyDescent="0.25">
      <c r="E12699" s="7" ph="1"/>
    </row>
    <row r="12700" spans="5:5" ht="20.399999999999999" x14ac:dyDescent="0.25">
      <c r="E12700" s="7" ph="1"/>
    </row>
    <row r="12701" spans="5:5" ht="20.399999999999999" x14ac:dyDescent="0.25">
      <c r="E12701" s="7" ph="1"/>
    </row>
    <row r="12702" spans="5:5" ht="20.399999999999999" x14ac:dyDescent="0.25">
      <c r="E12702" s="7" ph="1"/>
    </row>
    <row r="12703" spans="5:5" ht="20.399999999999999" x14ac:dyDescent="0.25">
      <c r="E12703" s="7" ph="1"/>
    </row>
    <row r="12704" spans="5:5" ht="20.399999999999999" x14ac:dyDescent="0.25">
      <c r="E12704" s="7" ph="1"/>
    </row>
    <row r="12705" spans="5:5" ht="20.399999999999999" x14ac:dyDescent="0.25">
      <c r="E12705" s="7" ph="1"/>
    </row>
    <row r="12706" spans="5:5" ht="20.399999999999999" x14ac:dyDescent="0.25">
      <c r="E12706" s="7" ph="1"/>
    </row>
    <row r="12707" spans="5:5" ht="20.399999999999999" x14ac:dyDescent="0.25">
      <c r="E12707" s="7" ph="1"/>
    </row>
    <row r="12708" spans="5:5" ht="20.399999999999999" x14ac:dyDescent="0.25">
      <c r="E12708" s="7" ph="1"/>
    </row>
    <row r="12709" spans="5:5" ht="20.399999999999999" x14ac:dyDescent="0.25">
      <c r="E12709" s="7" ph="1"/>
    </row>
    <row r="12710" spans="5:5" ht="20.399999999999999" x14ac:dyDescent="0.25">
      <c r="E12710" s="7" ph="1"/>
    </row>
    <row r="12711" spans="5:5" ht="20.399999999999999" x14ac:dyDescent="0.25">
      <c r="E12711" s="7" ph="1"/>
    </row>
    <row r="12712" spans="5:5" ht="20.399999999999999" x14ac:dyDescent="0.25">
      <c r="E12712" s="7" ph="1"/>
    </row>
    <row r="12713" spans="5:5" ht="20.399999999999999" x14ac:dyDescent="0.25">
      <c r="E12713" s="7" ph="1"/>
    </row>
    <row r="12714" spans="5:5" ht="20.399999999999999" x14ac:dyDescent="0.25">
      <c r="E12714" s="7" ph="1"/>
    </row>
    <row r="12715" spans="5:5" ht="20.399999999999999" x14ac:dyDescent="0.25">
      <c r="E12715" s="7" ph="1"/>
    </row>
    <row r="12716" spans="5:5" ht="20.399999999999999" x14ac:dyDescent="0.25">
      <c r="E12716" s="7" ph="1"/>
    </row>
    <row r="12717" spans="5:5" ht="20.399999999999999" x14ac:dyDescent="0.25">
      <c r="E12717" s="7" ph="1"/>
    </row>
    <row r="12718" spans="5:5" ht="20.399999999999999" x14ac:dyDescent="0.25">
      <c r="E12718" s="7" ph="1"/>
    </row>
    <row r="12719" spans="5:5" ht="20.399999999999999" x14ac:dyDescent="0.25">
      <c r="E12719" s="7" ph="1"/>
    </row>
    <row r="12720" spans="5:5" ht="20.399999999999999" x14ac:dyDescent="0.25">
      <c r="E12720" s="7" ph="1"/>
    </row>
    <row r="12721" spans="5:5" ht="20.399999999999999" x14ac:dyDescent="0.25">
      <c r="E12721" s="7" ph="1"/>
    </row>
    <row r="12722" spans="5:5" ht="20.399999999999999" x14ac:dyDescent="0.25">
      <c r="E12722" s="7" ph="1"/>
    </row>
    <row r="12723" spans="5:5" ht="20.399999999999999" x14ac:dyDescent="0.25">
      <c r="E12723" s="7" ph="1"/>
    </row>
    <row r="12724" spans="5:5" ht="20.399999999999999" x14ac:dyDescent="0.25">
      <c r="E12724" s="7" ph="1"/>
    </row>
    <row r="12725" spans="5:5" ht="20.399999999999999" x14ac:dyDescent="0.25">
      <c r="E12725" s="7" ph="1"/>
    </row>
    <row r="12726" spans="5:5" ht="20.399999999999999" x14ac:dyDescent="0.25">
      <c r="E12726" s="7" ph="1"/>
    </row>
    <row r="12727" spans="5:5" ht="20.399999999999999" x14ac:dyDescent="0.25">
      <c r="E12727" s="7" ph="1"/>
    </row>
    <row r="12728" spans="5:5" ht="20.399999999999999" x14ac:dyDescent="0.25">
      <c r="E12728" s="7" ph="1"/>
    </row>
    <row r="12729" spans="5:5" ht="20.399999999999999" x14ac:dyDescent="0.25">
      <c r="E12729" s="7" ph="1"/>
    </row>
    <row r="12730" spans="5:5" ht="20.399999999999999" x14ac:dyDescent="0.25">
      <c r="E12730" s="7" ph="1"/>
    </row>
    <row r="12731" spans="5:5" ht="20.399999999999999" x14ac:dyDescent="0.25">
      <c r="E12731" s="7" ph="1"/>
    </row>
    <row r="12732" spans="5:5" ht="20.399999999999999" x14ac:dyDescent="0.25">
      <c r="E12732" s="7" ph="1"/>
    </row>
    <row r="12733" spans="5:5" ht="20.399999999999999" x14ac:dyDescent="0.25">
      <c r="E12733" s="7" ph="1"/>
    </row>
    <row r="12734" spans="5:5" ht="20.399999999999999" x14ac:dyDescent="0.25">
      <c r="E12734" s="7" ph="1"/>
    </row>
    <row r="12735" spans="5:5" ht="20.399999999999999" x14ac:dyDescent="0.25">
      <c r="E12735" s="7" ph="1"/>
    </row>
    <row r="12736" spans="5:5" ht="20.399999999999999" x14ac:dyDescent="0.25">
      <c r="E12736" s="7" ph="1"/>
    </row>
    <row r="12737" spans="5:5" ht="20.399999999999999" x14ac:dyDescent="0.25">
      <c r="E12737" s="7" ph="1"/>
    </row>
    <row r="12738" spans="5:5" ht="20.399999999999999" x14ac:dyDescent="0.25">
      <c r="E12738" s="7" ph="1"/>
    </row>
    <row r="12739" spans="5:5" ht="20.399999999999999" x14ac:dyDescent="0.25">
      <c r="E12739" s="7" ph="1"/>
    </row>
    <row r="12740" spans="5:5" ht="20.399999999999999" x14ac:dyDescent="0.25">
      <c r="E12740" s="7" ph="1"/>
    </row>
    <row r="12741" spans="5:5" ht="20.399999999999999" x14ac:dyDescent="0.25">
      <c r="E12741" s="7" ph="1"/>
    </row>
    <row r="12742" spans="5:5" ht="20.399999999999999" x14ac:dyDescent="0.25">
      <c r="E12742" s="7" ph="1"/>
    </row>
    <row r="12743" spans="5:5" ht="20.399999999999999" x14ac:dyDescent="0.25">
      <c r="E12743" s="7" ph="1"/>
    </row>
    <row r="12744" spans="5:5" ht="20.399999999999999" x14ac:dyDescent="0.25">
      <c r="E12744" s="7" ph="1"/>
    </row>
    <row r="12745" spans="5:5" ht="20.399999999999999" x14ac:dyDescent="0.25">
      <c r="E12745" s="7" ph="1"/>
    </row>
    <row r="12746" spans="5:5" ht="20.399999999999999" x14ac:dyDescent="0.25">
      <c r="E12746" s="7" ph="1"/>
    </row>
    <row r="12747" spans="5:5" ht="20.399999999999999" x14ac:dyDescent="0.25">
      <c r="E12747" s="7" ph="1"/>
    </row>
    <row r="12748" spans="5:5" ht="20.399999999999999" x14ac:dyDescent="0.25">
      <c r="E12748" s="7" ph="1"/>
    </row>
    <row r="12749" spans="5:5" ht="20.399999999999999" x14ac:dyDescent="0.25">
      <c r="E12749" s="7" ph="1"/>
    </row>
    <row r="12750" spans="5:5" ht="20.399999999999999" x14ac:dyDescent="0.25">
      <c r="E12750" s="7" ph="1"/>
    </row>
    <row r="12751" spans="5:5" ht="20.399999999999999" x14ac:dyDescent="0.25">
      <c r="E12751" s="7" ph="1"/>
    </row>
    <row r="12752" spans="5:5" ht="20.399999999999999" x14ac:dyDescent="0.25">
      <c r="E12752" s="7" ph="1"/>
    </row>
    <row r="12753" spans="5:5" ht="20.399999999999999" x14ac:dyDescent="0.25">
      <c r="E12753" s="7" ph="1"/>
    </row>
    <row r="12754" spans="5:5" ht="20.399999999999999" x14ac:dyDescent="0.25">
      <c r="E12754" s="7" ph="1"/>
    </row>
    <row r="12755" spans="5:5" ht="20.399999999999999" x14ac:dyDescent="0.25">
      <c r="E12755" s="7" ph="1"/>
    </row>
    <row r="12756" spans="5:5" ht="20.399999999999999" x14ac:dyDescent="0.25">
      <c r="E12756" s="7" ph="1"/>
    </row>
    <row r="12757" spans="5:5" ht="20.399999999999999" x14ac:dyDescent="0.25">
      <c r="E12757" s="7" ph="1"/>
    </row>
    <row r="12758" spans="5:5" ht="20.399999999999999" x14ac:dyDescent="0.25">
      <c r="E12758" s="7" ph="1"/>
    </row>
    <row r="12759" spans="5:5" ht="20.399999999999999" x14ac:dyDescent="0.25">
      <c r="E12759" s="7" ph="1"/>
    </row>
    <row r="12760" spans="5:5" ht="20.399999999999999" x14ac:dyDescent="0.25">
      <c r="E12760" s="7" ph="1"/>
    </row>
    <row r="12761" spans="5:5" ht="20.399999999999999" x14ac:dyDescent="0.25">
      <c r="E12761" s="7" ph="1"/>
    </row>
    <row r="12762" spans="5:5" ht="20.399999999999999" x14ac:dyDescent="0.25">
      <c r="E12762" s="7" ph="1"/>
    </row>
    <row r="12763" spans="5:5" ht="20.399999999999999" x14ac:dyDescent="0.25">
      <c r="E12763" s="7" ph="1"/>
    </row>
    <row r="12764" spans="5:5" ht="20.399999999999999" x14ac:dyDescent="0.25">
      <c r="E12764" s="7" ph="1"/>
    </row>
    <row r="12765" spans="5:5" ht="20.399999999999999" x14ac:dyDescent="0.25">
      <c r="E12765" s="7" ph="1"/>
    </row>
    <row r="12766" spans="5:5" ht="20.399999999999999" x14ac:dyDescent="0.25">
      <c r="E12766" s="7" ph="1"/>
    </row>
    <row r="12767" spans="5:5" ht="20.399999999999999" x14ac:dyDescent="0.25">
      <c r="E12767" s="7" ph="1"/>
    </row>
    <row r="12768" spans="5:5" ht="20.399999999999999" x14ac:dyDescent="0.25">
      <c r="E12768" s="7" ph="1"/>
    </row>
    <row r="12769" spans="5:5" ht="20.399999999999999" x14ac:dyDescent="0.25">
      <c r="E12769" s="7" ph="1"/>
    </row>
    <row r="12770" spans="5:5" ht="20.399999999999999" x14ac:dyDescent="0.25">
      <c r="E12770" s="7" ph="1"/>
    </row>
    <row r="12771" spans="5:5" ht="20.399999999999999" x14ac:dyDescent="0.25">
      <c r="E12771" s="7" ph="1"/>
    </row>
    <row r="12772" spans="5:5" ht="20.399999999999999" x14ac:dyDescent="0.25">
      <c r="E12772" s="7" ph="1"/>
    </row>
    <row r="12773" spans="5:5" ht="20.399999999999999" x14ac:dyDescent="0.25">
      <c r="E12773" s="7" ph="1"/>
    </row>
    <row r="12774" spans="5:5" ht="20.399999999999999" x14ac:dyDescent="0.25">
      <c r="E12774" s="7" ph="1"/>
    </row>
    <row r="12775" spans="5:5" ht="20.399999999999999" x14ac:dyDescent="0.25">
      <c r="E12775" s="7" ph="1"/>
    </row>
    <row r="12776" spans="5:5" ht="20.399999999999999" x14ac:dyDescent="0.25">
      <c r="E12776" s="7" ph="1"/>
    </row>
    <row r="12777" spans="5:5" ht="20.399999999999999" x14ac:dyDescent="0.25">
      <c r="E12777" s="7" ph="1"/>
    </row>
    <row r="12778" spans="5:5" ht="20.399999999999999" x14ac:dyDescent="0.25">
      <c r="E12778" s="7" ph="1"/>
    </row>
    <row r="12779" spans="5:5" ht="20.399999999999999" x14ac:dyDescent="0.25">
      <c r="E12779" s="7" ph="1"/>
    </row>
    <row r="12780" spans="5:5" ht="20.399999999999999" x14ac:dyDescent="0.25">
      <c r="E12780" s="7" ph="1"/>
    </row>
    <row r="12781" spans="5:5" ht="20.399999999999999" x14ac:dyDescent="0.25">
      <c r="E12781" s="7" ph="1"/>
    </row>
    <row r="12782" spans="5:5" ht="20.399999999999999" x14ac:dyDescent="0.25">
      <c r="E12782" s="7" ph="1"/>
    </row>
    <row r="12783" spans="5:5" ht="20.399999999999999" x14ac:dyDescent="0.25">
      <c r="E12783" s="7" ph="1"/>
    </row>
    <row r="12784" spans="5:5" ht="20.399999999999999" x14ac:dyDescent="0.25">
      <c r="E12784" s="7" ph="1"/>
    </row>
    <row r="12785" spans="5:5" ht="20.399999999999999" x14ac:dyDescent="0.25">
      <c r="E12785" s="7" ph="1"/>
    </row>
    <row r="12786" spans="5:5" ht="20.399999999999999" x14ac:dyDescent="0.25">
      <c r="E12786" s="7" ph="1"/>
    </row>
    <row r="12787" spans="5:5" ht="20.399999999999999" x14ac:dyDescent="0.25">
      <c r="E12787" s="7" ph="1"/>
    </row>
    <row r="12788" spans="5:5" ht="20.399999999999999" x14ac:dyDescent="0.25">
      <c r="E12788" s="7" ph="1"/>
    </row>
    <row r="12789" spans="5:5" ht="20.399999999999999" x14ac:dyDescent="0.25">
      <c r="E12789" s="7" ph="1"/>
    </row>
    <row r="12790" spans="5:5" ht="20.399999999999999" x14ac:dyDescent="0.25">
      <c r="E12790" s="7" ph="1"/>
    </row>
    <row r="12791" spans="5:5" ht="20.399999999999999" x14ac:dyDescent="0.25">
      <c r="E12791" s="7" ph="1"/>
    </row>
    <row r="12792" spans="5:5" ht="20.399999999999999" x14ac:dyDescent="0.25">
      <c r="E12792" s="7" ph="1"/>
    </row>
    <row r="12793" spans="5:5" ht="20.399999999999999" x14ac:dyDescent="0.25">
      <c r="E12793" s="7" ph="1"/>
    </row>
    <row r="12794" spans="5:5" ht="20.399999999999999" x14ac:dyDescent="0.25">
      <c r="E12794" s="7" ph="1"/>
    </row>
    <row r="12795" spans="5:5" ht="20.399999999999999" x14ac:dyDescent="0.25">
      <c r="E12795" s="7" ph="1"/>
    </row>
    <row r="12796" spans="5:5" ht="20.399999999999999" x14ac:dyDescent="0.25">
      <c r="E12796" s="7" ph="1"/>
    </row>
    <row r="12797" spans="5:5" ht="20.399999999999999" x14ac:dyDescent="0.25">
      <c r="E12797" s="7" ph="1"/>
    </row>
    <row r="12798" spans="5:5" ht="20.399999999999999" x14ac:dyDescent="0.25">
      <c r="E12798" s="7" ph="1"/>
    </row>
    <row r="12799" spans="5:5" ht="20.399999999999999" x14ac:dyDescent="0.25">
      <c r="E12799" s="7" ph="1"/>
    </row>
    <row r="12800" spans="5:5" ht="20.399999999999999" x14ac:dyDescent="0.25">
      <c r="E12800" s="7" ph="1"/>
    </row>
    <row r="12801" spans="5:5" ht="20.399999999999999" x14ac:dyDescent="0.25">
      <c r="E12801" s="7" ph="1"/>
    </row>
    <row r="12802" spans="5:5" ht="20.399999999999999" x14ac:dyDescent="0.25">
      <c r="E12802" s="7" ph="1"/>
    </row>
    <row r="12803" spans="5:5" ht="20.399999999999999" x14ac:dyDescent="0.25">
      <c r="E12803" s="7" ph="1"/>
    </row>
    <row r="12804" spans="5:5" ht="20.399999999999999" x14ac:dyDescent="0.25">
      <c r="E12804" s="7" ph="1"/>
    </row>
    <row r="12805" spans="5:5" ht="20.399999999999999" x14ac:dyDescent="0.25">
      <c r="E12805" s="7" ph="1"/>
    </row>
    <row r="12806" spans="5:5" ht="20.399999999999999" x14ac:dyDescent="0.25">
      <c r="E12806" s="7" ph="1"/>
    </row>
    <row r="12807" spans="5:5" ht="20.399999999999999" x14ac:dyDescent="0.25">
      <c r="E12807" s="7" ph="1"/>
    </row>
    <row r="12808" spans="5:5" ht="20.399999999999999" x14ac:dyDescent="0.25">
      <c r="E12808" s="7" ph="1"/>
    </row>
    <row r="12809" spans="5:5" ht="20.399999999999999" x14ac:dyDescent="0.25">
      <c r="E12809" s="7" ph="1"/>
    </row>
    <row r="12810" spans="5:5" ht="20.399999999999999" x14ac:dyDescent="0.25">
      <c r="E12810" s="7" ph="1"/>
    </row>
    <row r="12811" spans="5:5" ht="20.399999999999999" x14ac:dyDescent="0.25">
      <c r="E12811" s="7" ph="1"/>
    </row>
    <row r="12812" spans="5:5" ht="20.399999999999999" x14ac:dyDescent="0.25">
      <c r="E12812" s="7" ph="1"/>
    </row>
    <row r="12813" spans="5:5" ht="20.399999999999999" x14ac:dyDescent="0.25">
      <c r="E12813" s="7" ph="1"/>
    </row>
    <row r="12814" spans="5:5" ht="20.399999999999999" x14ac:dyDescent="0.25">
      <c r="E12814" s="7" ph="1"/>
    </row>
    <row r="12815" spans="5:5" ht="20.399999999999999" x14ac:dyDescent="0.25">
      <c r="E12815" s="7" ph="1"/>
    </row>
    <row r="12816" spans="5:5" ht="20.399999999999999" x14ac:dyDescent="0.25">
      <c r="E12816" s="7" ph="1"/>
    </row>
    <row r="12817" spans="5:5" ht="20.399999999999999" x14ac:dyDescent="0.25">
      <c r="E12817" s="7" ph="1"/>
    </row>
    <row r="12818" spans="5:5" ht="20.399999999999999" x14ac:dyDescent="0.25">
      <c r="E12818" s="7" ph="1"/>
    </row>
    <row r="12819" spans="5:5" ht="20.399999999999999" x14ac:dyDescent="0.25">
      <c r="E12819" s="7" ph="1"/>
    </row>
    <row r="12820" spans="5:5" ht="20.399999999999999" x14ac:dyDescent="0.25">
      <c r="E12820" s="7" ph="1"/>
    </row>
    <row r="12821" spans="5:5" ht="20.399999999999999" x14ac:dyDescent="0.25">
      <c r="E12821" s="7" ph="1"/>
    </row>
    <row r="12822" spans="5:5" ht="20.399999999999999" x14ac:dyDescent="0.25">
      <c r="E12822" s="7" ph="1"/>
    </row>
    <row r="12823" spans="5:5" ht="20.399999999999999" x14ac:dyDescent="0.25">
      <c r="E12823" s="7" ph="1"/>
    </row>
    <row r="12824" spans="5:5" ht="20.399999999999999" x14ac:dyDescent="0.25">
      <c r="E12824" s="7" ph="1"/>
    </row>
    <row r="12825" spans="5:5" ht="20.399999999999999" x14ac:dyDescent="0.25">
      <c r="E12825" s="7" ph="1"/>
    </row>
    <row r="12826" spans="5:5" ht="20.399999999999999" x14ac:dyDescent="0.25">
      <c r="E12826" s="7" ph="1"/>
    </row>
    <row r="12827" spans="5:5" ht="20.399999999999999" x14ac:dyDescent="0.25">
      <c r="E12827" s="7" ph="1"/>
    </row>
    <row r="12828" spans="5:5" ht="20.399999999999999" x14ac:dyDescent="0.25">
      <c r="E12828" s="7" ph="1"/>
    </row>
    <row r="12829" spans="5:5" ht="20.399999999999999" x14ac:dyDescent="0.25">
      <c r="E12829" s="7" ph="1"/>
    </row>
    <row r="12830" spans="5:5" ht="20.399999999999999" x14ac:dyDescent="0.25">
      <c r="E12830" s="7" ph="1"/>
    </row>
    <row r="12831" spans="5:5" ht="20.399999999999999" x14ac:dyDescent="0.25">
      <c r="E12831" s="7" ph="1"/>
    </row>
    <row r="12832" spans="5:5" ht="20.399999999999999" x14ac:dyDescent="0.25">
      <c r="E12832" s="7" ph="1"/>
    </row>
    <row r="12833" spans="5:5" ht="20.399999999999999" x14ac:dyDescent="0.25">
      <c r="E12833" s="7" ph="1"/>
    </row>
    <row r="12834" spans="5:5" ht="20.399999999999999" x14ac:dyDescent="0.25">
      <c r="E12834" s="7" ph="1"/>
    </row>
    <row r="12835" spans="5:5" ht="20.399999999999999" x14ac:dyDescent="0.25">
      <c r="E12835" s="7" ph="1"/>
    </row>
    <row r="12836" spans="5:5" ht="20.399999999999999" x14ac:dyDescent="0.25">
      <c r="E12836" s="7" ph="1"/>
    </row>
    <row r="12837" spans="5:5" ht="20.399999999999999" x14ac:dyDescent="0.25">
      <c r="E12837" s="7" ph="1"/>
    </row>
    <row r="12838" spans="5:5" ht="20.399999999999999" x14ac:dyDescent="0.25">
      <c r="E12838" s="7" ph="1"/>
    </row>
    <row r="12839" spans="5:5" ht="20.399999999999999" x14ac:dyDescent="0.25">
      <c r="E12839" s="7" ph="1"/>
    </row>
    <row r="12840" spans="5:5" ht="20.399999999999999" x14ac:dyDescent="0.25">
      <c r="E12840" s="7" ph="1"/>
    </row>
    <row r="12841" spans="5:5" ht="20.399999999999999" x14ac:dyDescent="0.25">
      <c r="E12841" s="7" ph="1"/>
    </row>
    <row r="12842" spans="5:5" ht="20.399999999999999" x14ac:dyDescent="0.25">
      <c r="E12842" s="7" ph="1"/>
    </row>
    <row r="12843" spans="5:5" ht="20.399999999999999" x14ac:dyDescent="0.25">
      <c r="E12843" s="7" ph="1"/>
    </row>
    <row r="12844" spans="5:5" ht="20.399999999999999" x14ac:dyDescent="0.25">
      <c r="E12844" s="7" ph="1"/>
    </row>
    <row r="12845" spans="5:5" ht="20.399999999999999" x14ac:dyDescent="0.25">
      <c r="E12845" s="7" ph="1"/>
    </row>
    <row r="12846" spans="5:5" ht="20.399999999999999" x14ac:dyDescent="0.25">
      <c r="E12846" s="7" ph="1"/>
    </row>
    <row r="12847" spans="5:5" ht="20.399999999999999" x14ac:dyDescent="0.25">
      <c r="E12847" s="7" ph="1"/>
    </row>
    <row r="12848" spans="5:5" ht="20.399999999999999" x14ac:dyDescent="0.25">
      <c r="E12848" s="7" ph="1"/>
    </row>
    <row r="12849" spans="5:5" ht="20.399999999999999" x14ac:dyDescent="0.25">
      <c r="E12849" s="7" ph="1"/>
    </row>
    <row r="12850" spans="5:5" ht="20.399999999999999" x14ac:dyDescent="0.25">
      <c r="E12850" s="7" ph="1"/>
    </row>
    <row r="12851" spans="5:5" ht="20.399999999999999" x14ac:dyDescent="0.25">
      <c r="E12851" s="7" ph="1"/>
    </row>
    <row r="12852" spans="5:5" ht="20.399999999999999" x14ac:dyDescent="0.25">
      <c r="E12852" s="7" ph="1"/>
    </row>
    <row r="12853" spans="5:5" ht="20.399999999999999" x14ac:dyDescent="0.25">
      <c r="E12853" s="7" ph="1"/>
    </row>
    <row r="12854" spans="5:5" ht="20.399999999999999" x14ac:dyDescent="0.25">
      <c r="E12854" s="7" ph="1"/>
    </row>
    <row r="12855" spans="5:5" ht="20.399999999999999" x14ac:dyDescent="0.25">
      <c r="E12855" s="7" ph="1"/>
    </row>
    <row r="12856" spans="5:5" ht="20.399999999999999" x14ac:dyDescent="0.25">
      <c r="E12856" s="7" ph="1"/>
    </row>
    <row r="12857" spans="5:5" ht="20.399999999999999" x14ac:dyDescent="0.25">
      <c r="E12857" s="7" ph="1"/>
    </row>
    <row r="12858" spans="5:5" ht="20.399999999999999" x14ac:dyDescent="0.25">
      <c r="E12858" s="7" ph="1"/>
    </row>
    <row r="12859" spans="5:5" ht="20.399999999999999" x14ac:dyDescent="0.25">
      <c r="E12859" s="7" ph="1"/>
    </row>
    <row r="12860" spans="5:5" ht="20.399999999999999" x14ac:dyDescent="0.25">
      <c r="E12860" s="7" ph="1"/>
    </row>
    <row r="12861" spans="5:5" ht="20.399999999999999" x14ac:dyDescent="0.25">
      <c r="E12861" s="7" ph="1"/>
    </row>
    <row r="12862" spans="5:5" ht="20.399999999999999" x14ac:dyDescent="0.25">
      <c r="E12862" s="7" ph="1"/>
    </row>
    <row r="12863" spans="5:5" ht="20.399999999999999" x14ac:dyDescent="0.25">
      <c r="E12863" s="7" ph="1"/>
    </row>
    <row r="12864" spans="5:5" ht="20.399999999999999" x14ac:dyDescent="0.25">
      <c r="E12864" s="7" ph="1"/>
    </row>
    <row r="12865" spans="5:5" ht="20.399999999999999" x14ac:dyDescent="0.25">
      <c r="E12865" s="7" ph="1"/>
    </row>
    <row r="12866" spans="5:5" ht="20.399999999999999" x14ac:dyDescent="0.25">
      <c r="E12866" s="7" ph="1"/>
    </row>
    <row r="12867" spans="5:5" ht="20.399999999999999" x14ac:dyDescent="0.25">
      <c r="E12867" s="7" ph="1"/>
    </row>
    <row r="12868" spans="5:5" ht="20.399999999999999" x14ac:dyDescent="0.25">
      <c r="E12868" s="7" ph="1"/>
    </row>
    <row r="12869" spans="5:5" ht="20.399999999999999" x14ac:dyDescent="0.25">
      <c r="E12869" s="7" ph="1"/>
    </row>
    <row r="12870" spans="5:5" ht="20.399999999999999" x14ac:dyDescent="0.25">
      <c r="E12870" s="7" ph="1"/>
    </row>
    <row r="12871" spans="5:5" ht="20.399999999999999" x14ac:dyDescent="0.25">
      <c r="E12871" s="7" ph="1"/>
    </row>
    <row r="12872" spans="5:5" ht="20.399999999999999" x14ac:dyDescent="0.25">
      <c r="E12872" s="7" ph="1"/>
    </row>
    <row r="12873" spans="5:5" ht="20.399999999999999" x14ac:dyDescent="0.25">
      <c r="E12873" s="7" ph="1"/>
    </row>
    <row r="12874" spans="5:5" ht="20.399999999999999" x14ac:dyDescent="0.25">
      <c r="E12874" s="7" ph="1"/>
    </row>
    <row r="12875" spans="5:5" ht="20.399999999999999" x14ac:dyDescent="0.25">
      <c r="E12875" s="7" ph="1"/>
    </row>
    <row r="12876" spans="5:5" ht="20.399999999999999" x14ac:dyDescent="0.25">
      <c r="E12876" s="7" ph="1"/>
    </row>
    <row r="12877" spans="5:5" ht="20.399999999999999" x14ac:dyDescent="0.25">
      <c r="E12877" s="7" ph="1"/>
    </row>
    <row r="12878" spans="5:5" ht="20.399999999999999" x14ac:dyDescent="0.25">
      <c r="E12878" s="7" ph="1"/>
    </row>
    <row r="12879" spans="5:5" ht="20.399999999999999" x14ac:dyDescent="0.25">
      <c r="E12879" s="7" ph="1"/>
    </row>
    <row r="12880" spans="5:5" ht="20.399999999999999" x14ac:dyDescent="0.25">
      <c r="E12880" s="7" ph="1"/>
    </row>
    <row r="12881" spans="5:5" ht="20.399999999999999" x14ac:dyDescent="0.25">
      <c r="E12881" s="7" ph="1"/>
    </row>
    <row r="12882" spans="5:5" ht="20.399999999999999" x14ac:dyDescent="0.25">
      <c r="E12882" s="7" ph="1"/>
    </row>
    <row r="12883" spans="5:5" ht="20.399999999999999" x14ac:dyDescent="0.25">
      <c r="E12883" s="7" ph="1"/>
    </row>
    <row r="12884" spans="5:5" ht="20.399999999999999" x14ac:dyDescent="0.25">
      <c r="E12884" s="7" ph="1"/>
    </row>
    <row r="12885" spans="5:5" ht="20.399999999999999" x14ac:dyDescent="0.25">
      <c r="E12885" s="7" ph="1"/>
    </row>
    <row r="12886" spans="5:5" ht="20.399999999999999" x14ac:dyDescent="0.25">
      <c r="E12886" s="7" ph="1"/>
    </row>
    <row r="12887" spans="5:5" ht="20.399999999999999" x14ac:dyDescent="0.25">
      <c r="E12887" s="7" ph="1"/>
    </row>
    <row r="12888" spans="5:5" ht="20.399999999999999" x14ac:dyDescent="0.25">
      <c r="E12888" s="7" ph="1"/>
    </row>
    <row r="12889" spans="5:5" ht="20.399999999999999" x14ac:dyDescent="0.25">
      <c r="E12889" s="7" ph="1"/>
    </row>
    <row r="12890" spans="5:5" ht="20.399999999999999" x14ac:dyDescent="0.25">
      <c r="E12890" s="7" ph="1"/>
    </row>
    <row r="12891" spans="5:5" ht="20.399999999999999" x14ac:dyDescent="0.25">
      <c r="E12891" s="7" ph="1"/>
    </row>
    <row r="12892" spans="5:5" ht="20.399999999999999" x14ac:dyDescent="0.25">
      <c r="E12892" s="7" ph="1"/>
    </row>
    <row r="12893" spans="5:5" ht="20.399999999999999" x14ac:dyDescent="0.25">
      <c r="E12893" s="7" ph="1"/>
    </row>
    <row r="12894" spans="5:5" ht="20.399999999999999" x14ac:dyDescent="0.25">
      <c r="E12894" s="7" ph="1"/>
    </row>
    <row r="12895" spans="5:5" ht="20.399999999999999" x14ac:dyDescent="0.25">
      <c r="E12895" s="7" ph="1"/>
    </row>
    <row r="12896" spans="5:5" ht="20.399999999999999" x14ac:dyDescent="0.25">
      <c r="E12896" s="7" ph="1"/>
    </row>
    <row r="12897" spans="5:5" ht="20.399999999999999" x14ac:dyDescent="0.25">
      <c r="E12897" s="7" ph="1"/>
    </row>
    <row r="12898" spans="5:5" ht="20.399999999999999" x14ac:dyDescent="0.25">
      <c r="E12898" s="7" ph="1"/>
    </row>
    <row r="12899" spans="5:5" ht="20.399999999999999" x14ac:dyDescent="0.25">
      <c r="E12899" s="7" ph="1"/>
    </row>
    <row r="12900" spans="5:5" ht="20.399999999999999" x14ac:dyDescent="0.25">
      <c r="E12900" s="7" ph="1"/>
    </row>
    <row r="12901" spans="5:5" ht="20.399999999999999" x14ac:dyDescent="0.25">
      <c r="E12901" s="7" ph="1"/>
    </row>
    <row r="12902" spans="5:5" ht="20.399999999999999" x14ac:dyDescent="0.25">
      <c r="E12902" s="7" ph="1"/>
    </row>
    <row r="12903" spans="5:5" ht="20.399999999999999" x14ac:dyDescent="0.25">
      <c r="E12903" s="7" ph="1"/>
    </row>
    <row r="12904" spans="5:5" ht="20.399999999999999" x14ac:dyDescent="0.25">
      <c r="E12904" s="7" ph="1"/>
    </row>
    <row r="12905" spans="5:5" ht="20.399999999999999" x14ac:dyDescent="0.25">
      <c r="E12905" s="7" ph="1"/>
    </row>
    <row r="12906" spans="5:5" ht="20.399999999999999" x14ac:dyDescent="0.25">
      <c r="E12906" s="7" ph="1"/>
    </row>
    <row r="12907" spans="5:5" ht="20.399999999999999" x14ac:dyDescent="0.25">
      <c r="E12907" s="7" ph="1"/>
    </row>
    <row r="12908" spans="5:5" ht="20.399999999999999" x14ac:dyDescent="0.25">
      <c r="E12908" s="7" ph="1"/>
    </row>
    <row r="12909" spans="5:5" ht="20.399999999999999" x14ac:dyDescent="0.25">
      <c r="E12909" s="7" ph="1"/>
    </row>
    <row r="12910" spans="5:5" ht="20.399999999999999" x14ac:dyDescent="0.25">
      <c r="E12910" s="7" ph="1"/>
    </row>
    <row r="12911" spans="5:5" ht="20.399999999999999" x14ac:dyDescent="0.25">
      <c r="E12911" s="7" ph="1"/>
    </row>
    <row r="12912" spans="5:5" ht="20.399999999999999" x14ac:dyDescent="0.25">
      <c r="E12912" s="7" ph="1"/>
    </row>
    <row r="12913" spans="5:5" ht="20.399999999999999" x14ac:dyDescent="0.25">
      <c r="E12913" s="7" ph="1"/>
    </row>
    <row r="12914" spans="5:5" ht="20.399999999999999" x14ac:dyDescent="0.25">
      <c r="E12914" s="7" ph="1"/>
    </row>
    <row r="12915" spans="5:5" ht="20.399999999999999" x14ac:dyDescent="0.25">
      <c r="E12915" s="7" ph="1"/>
    </row>
    <row r="12916" spans="5:5" ht="20.399999999999999" x14ac:dyDescent="0.25">
      <c r="E12916" s="7" ph="1"/>
    </row>
    <row r="12917" spans="5:5" ht="20.399999999999999" x14ac:dyDescent="0.25">
      <c r="E12917" s="7" ph="1"/>
    </row>
    <row r="12918" spans="5:5" ht="20.399999999999999" x14ac:dyDescent="0.25">
      <c r="E12918" s="7" ph="1"/>
    </row>
    <row r="12919" spans="5:5" ht="20.399999999999999" x14ac:dyDescent="0.25">
      <c r="E12919" s="7" ph="1"/>
    </row>
    <row r="12920" spans="5:5" ht="20.399999999999999" x14ac:dyDescent="0.25">
      <c r="E12920" s="7" ph="1"/>
    </row>
    <row r="12921" spans="5:5" ht="20.399999999999999" x14ac:dyDescent="0.25">
      <c r="E12921" s="7" ph="1"/>
    </row>
    <row r="12922" spans="5:5" ht="20.399999999999999" x14ac:dyDescent="0.25">
      <c r="E12922" s="7" ph="1"/>
    </row>
    <row r="12923" spans="5:5" ht="20.399999999999999" x14ac:dyDescent="0.25">
      <c r="E12923" s="7" ph="1"/>
    </row>
    <row r="12924" spans="5:5" ht="20.399999999999999" x14ac:dyDescent="0.25">
      <c r="E12924" s="7" ph="1"/>
    </row>
    <row r="12925" spans="5:5" ht="20.399999999999999" x14ac:dyDescent="0.25">
      <c r="E12925" s="7" ph="1"/>
    </row>
    <row r="12926" spans="5:5" ht="20.399999999999999" x14ac:dyDescent="0.25">
      <c r="E12926" s="7" ph="1"/>
    </row>
    <row r="12927" spans="5:5" ht="20.399999999999999" x14ac:dyDescent="0.25">
      <c r="E12927" s="7" ph="1"/>
    </row>
    <row r="12928" spans="5:5" ht="20.399999999999999" x14ac:dyDescent="0.25">
      <c r="E12928" s="7" ph="1"/>
    </row>
    <row r="12929" spans="5:5" ht="20.399999999999999" x14ac:dyDescent="0.25">
      <c r="E12929" s="7" ph="1"/>
    </row>
    <row r="12930" spans="5:5" ht="20.399999999999999" x14ac:dyDescent="0.25">
      <c r="E12930" s="7" ph="1"/>
    </row>
    <row r="12931" spans="5:5" ht="20.399999999999999" x14ac:dyDescent="0.25">
      <c r="E12931" s="7" ph="1"/>
    </row>
    <row r="12932" spans="5:5" ht="20.399999999999999" x14ac:dyDescent="0.25">
      <c r="E12932" s="7" ph="1"/>
    </row>
    <row r="12933" spans="5:5" ht="20.399999999999999" x14ac:dyDescent="0.25">
      <c r="E12933" s="7" ph="1"/>
    </row>
    <row r="12934" spans="5:5" ht="20.399999999999999" x14ac:dyDescent="0.25">
      <c r="E12934" s="7" ph="1"/>
    </row>
    <row r="12935" spans="5:5" ht="20.399999999999999" x14ac:dyDescent="0.25">
      <c r="E12935" s="7" ph="1"/>
    </row>
    <row r="12936" spans="5:5" ht="20.399999999999999" x14ac:dyDescent="0.25">
      <c r="E12936" s="7" ph="1"/>
    </row>
    <row r="12937" spans="5:5" ht="20.399999999999999" x14ac:dyDescent="0.25">
      <c r="E12937" s="7" ph="1"/>
    </row>
    <row r="12938" spans="5:5" ht="20.399999999999999" x14ac:dyDescent="0.25">
      <c r="E12938" s="7" ph="1"/>
    </row>
    <row r="12939" spans="5:5" ht="20.399999999999999" x14ac:dyDescent="0.25">
      <c r="E12939" s="7" ph="1"/>
    </row>
    <row r="12940" spans="5:5" ht="20.399999999999999" x14ac:dyDescent="0.25">
      <c r="E12940" s="7" ph="1"/>
    </row>
    <row r="12941" spans="5:5" ht="20.399999999999999" x14ac:dyDescent="0.25">
      <c r="E12941" s="7" ph="1"/>
    </row>
    <row r="12942" spans="5:5" ht="20.399999999999999" x14ac:dyDescent="0.25">
      <c r="E12942" s="7" ph="1"/>
    </row>
    <row r="12943" spans="5:5" ht="20.399999999999999" x14ac:dyDescent="0.25">
      <c r="E12943" s="7" ph="1"/>
    </row>
    <row r="12944" spans="5:5" ht="20.399999999999999" x14ac:dyDescent="0.25">
      <c r="E12944" s="7" ph="1"/>
    </row>
    <row r="12945" spans="5:5" ht="20.399999999999999" x14ac:dyDescent="0.25">
      <c r="E12945" s="7" ph="1"/>
    </row>
    <row r="12946" spans="5:5" ht="20.399999999999999" x14ac:dyDescent="0.25">
      <c r="E12946" s="7" ph="1"/>
    </row>
    <row r="12947" spans="5:5" ht="20.399999999999999" x14ac:dyDescent="0.25">
      <c r="E12947" s="7" ph="1"/>
    </row>
    <row r="12948" spans="5:5" ht="20.399999999999999" x14ac:dyDescent="0.25">
      <c r="E12948" s="7" ph="1"/>
    </row>
    <row r="12949" spans="5:5" ht="20.399999999999999" x14ac:dyDescent="0.25">
      <c r="E12949" s="7" ph="1"/>
    </row>
    <row r="12950" spans="5:5" ht="20.399999999999999" x14ac:dyDescent="0.25">
      <c r="E12950" s="7" ph="1"/>
    </row>
    <row r="12951" spans="5:5" ht="20.399999999999999" x14ac:dyDescent="0.25">
      <c r="E12951" s="7" ph="1"/>
    </row>
    <row r="12952" spans="5:5" ht="20.399999999999999" x14ac:dyDescent="0.25">
      <c r="E12952" s="7" ph="1"/>
    </row>
    <row r="12953" spans="5:5" ht="20.399999999999999" x14ac:dyDescent="0.25">
      <c r="E12953" s="7" ph="1"/>
    </row>
    <row r="12954" spans="5:5" ht="20.399999999999999" x14ac:dyDescent="0.25">
      <c r="E12954" s="7" ph="1"/>
    </row>
    <row r="12955" spans="5:5" ht="20.399999999999999" x14ac:dyDescent="0.25">
      <c r="E12955" s="7" ph="1"/>
    </row>
    <row r="12956" spans="5:5" ht="20.399999999999999" x14ac:dyDescent="0.25">
      <c r="E12956" s="7" ph="1"/>
    </row>
    <row r="12957" spans="5:5" ht="20.399999999999999" x14ac:dyDescent="0.25">
      <c r="E12957" s="7" ph="1"/>
    </row>
    <row r="12958" spans="5:5" ht="20.399999999999999" x14ac:dyDescent="0.25">
      <c r="E12958" s="7" ph="1"/>
    </row>
    <row r="12959" spans="5:5" ht="20.399999999999999" x14ac:dyDescent="0.25">
      <c r="E12959" s="7" ph="1"/>
    </row>
    <row r="12960" spans="5:5" ht="20.399999999999999" x14ac:dyDescent="0.25">
      <c r="E12960" s="7" ph="1"/>
    </row>
    <row r="12961" spans="5:5" ht="20.399999999999999" x14ac:dyDescent="0.25">
      <c r="E12961" s="7" ph="1"/>
    </row>
    <row r="12962" spans="5:5" ht="20.399999999999999" x14ac:dyDescent="0.25">
      <c r="E12962" s="7" ph="1"/>
    </row>
    <row r="12963" spans="5:5" ht="20.399999999999999" x14ac:dyDescent="0.25">
      <c r="E12963" s="7" ph="1"/>
    </row>
    <row r="12964" spans="5:5" ht="20.399999999999999" x14ac:dyDescent="0.25">
      <c r="E12964" s="7" ph="1"/>
    </row>
    <row r="12965" spans="5:5" ht="20.399999999999999" x14ac:dyDescent="0.25">
      <c r="E12965" s="7" ph="1"/>
    </row>
    <row r="12966" spans="5:5" ht="20.399999999999999" x14ac:dyDescent="0.25">
      <c r="E12966" s="7" ph="1"/>
    </row>
    <row r="12967" spans="5:5" ht="20.399999999999999" x14ac:dyDescent="0.25">
      <c r="E12967" s="7" ph="1"/>
    </row>
    <row r="12968" spans="5:5" ht="20.399999999999999" x14ac:dyDescent="0.25">
      <c r="E12968" s="7" ph="1"/>
    </row>
    <row r="12969" spans="5:5" ht="20.399999999999999" x14ac:dyDescent="0.25">
      <c r="E12969" s="7" ph="1"/>
    </row>
    <row r="12970" spans="5:5" ht="20.399999999999999" x14ac:dyDescent="0.25">
      <c r="E12970" s="7" ph="1"/>
    </row>
    <row r="12971" spans="5:5" ht="20.399999999999999" x14ac:dyDescent="0.25">
      <c r="E12971" s="7" ph="1"/>
    </row>
    <row r="12972" spans="5:5" ht="20.399999999999999" x14ac:dyDescent="0.25">
      <c r="E12972" s="7" ph="1"/>
    </row>
    <row r="12973" spans="5:5" ht="20.399999999999999" x14ac:dyDescent="0.25">
      <c r="E12973" s="7" ph="1"/>
    </row>
    <row r="12974" spans="5:5" ht="20.399999999999999" x14ac:dyDescent="0.25">
      <c r="E12974" s="7" ph="1"/>
    </row>
    <row r="12975" spans="5:5" ht="20.399999999999999" x14ac:dyDescent="0.25">
      <c r="E12975" s="7" ph="1"/>
    </row>
    <row r="12976" spans="5:5" ht="20.399999999999999" x14ac:dyDescent="0.25">
      <c r="E12976" s="7" ph="1"/>
    </row>
    <row r="12977" spans="5:5" ht="20.399999999999999" x14ac:dyDescent="0.25">
      <c r="E12977" s="7" ph="1"/>
    </row>
    <row r="12978" spans="5:5" ht="20.399999999999999" x14ac:dyDescent="0.25">
      <c r="E12978" s="7" ph="1"/>
    </row>
    <row r="12979" spans="5:5" ht="20.399999999999999" x14ac:dyDescent="0.25">
      <c r="E12979" s="7" ph="1"/>
    </row>
    <row r="12980" spans="5:5" ht="20.399999999999999" x14ac:dyDescent="0.25">
      <c r="E12980" s="7" ph="1"/>
    </row>
    <row r="12981" spans="5:5" ht="20.399999999999999" x14ac:dyDescent="0.25">
      <c r="E12981" s="7" ph="1"/>
    </row>
    <row r="12982" spans="5:5" ht="20.399999999999999" x14ac:dyDescent="0.25">
      <c r="E12982" s="7" ph="1"/>
    </row>
    <row r="12983" spans="5:5" ht="20.399999999999999" x14ac:dyDescent="0.25">
      <c r="E12983" s="7" ph="1"/>
    </row>
    <row r="12984" spans="5:5" ht="20.399999999999999" x14ac:dyDescent="0.25">
      <c r="E12984" s="7" ph="1"/>
    </row>
    <row r="12985" spans="5:5" ht="20.399999999999999" x14ac:dyDescent="0.25">
      <c r="E12985" s="7" ph="1"/>
    </row>
    <row r="12986" spans="5:5" ht="20.399999999999999" x14ac:dyDescent="0.25">
      <c r="E12986" s="7" ph="1"/>
    </row>
    <row r="12987" spans="5:5" ht="20.399999999999999" x14ac:dyDescent="0.25">
      <c r="E12987" s="7" ph="1"/>
    </row>
    <row r="12988" spans="5:5" ht="20.399999999999999" x14ac:dyDescent="0.25">
      <c r="E12988" s="7" ph="1"/>
    </row>
    <row r="12989" spans="5:5" ht="20.399999999999999" x14ac:dyDescent="0.25">
      <c r="E12989" s="7" ph="1"/>
    </row>
    <row r="12990" spans="5:5" ht="20.399999999999999" x14ac:dyDescent="0.25">
      <c r="E12990" s="7" ph="1"/>
    </row>
    <row r="12991" spans="5:5" ht="20.399999999999999" x14ac:dyDescent="0.25">
      <c r="E12991" s="7" ph="1"/>
    </row>
    <row r="12992" spans="5:5" ht="20.399999999999999" x14ac:dyDescent="0.25">
      <c r="E12992" s="7" ph="1"/>
    </row>
    <row r="12993" spans="5:5" ht="20.399999999999999" x14ac:dyDescent="0.25">
      <c r="E12993" s="7" ph="1"/>
    </row>
    <row r="12994" spans="5:5" ht="20.399999999999999" x14ac:dyDescent="0.25">
      <c r="E12994" s="7" ph="1"/>
    </row>
    <row r="12995" spans="5:5" ht="20.399999999999999" x14ac:dyDescent="0.25">
      <c r="E12995" s="7" ph="1"/>
    </row>
    <row r="12996" spans="5:5" ht="20.399999999999999" x14ac:dyDescent="0.25">
      <c r="E12996" s="7" ph="1"/>
    </row>
    <row r="12997" spans="5:5" ht="20.399999999999999" x14ac:dyDescent="0.25">
      <c r="E12997" s="7" ph="1"/>
    </row>
    <row r="12998" spans="5:5" ht="20.399999999999999" x14ac:dyDescent="0.25">
      <c r="E12998" s="7" ph="1"/>
    </row>
    <row r="12999" spans="5:5" ht="20.399999999999999" x14ac:dyDescent="0.25">
      <c r="E12999" s="7" ph="1"/>
    </row>
    <row r="13000" spans="5:5" ht="20.399999999999999" x14ac:dyDescent="0.25">
      <c r="E13000" s="7" ph="1"/>
    </row>
    <row r="13001" spans="5:5" ht="20.399999999999999" x14ac:dyDescent="0.25">
      <c r="E13001" s="7" ph="1"/>
    </row>
    <row r="13002" spans="5:5" ht="20.399999999999999" x14ac:dyDescent="0.25">
      <c r="E13002" s="7" ph="1"/>
    </row>
    <row r="13003" spans="5:5" ht="20.399999999999999" x14ac:dyDescent="0.25">
      <c r="E13003" s="7" ph="1"/>
    </row>
    <row r="13004" spans="5:5" ht="20.399999999999999" x14ac:dyDescent="0.25">
      <c r="E13004" s="7" ph="1"/>
    </row>
    <row r="13005" spans="5:5" ht="20.399999999999999" x14ac:dyDescent="0.25">
      <c r="E13005" s="7" ph="1"/>
    </row>
    <row r="13006" spans="5:5" ht="20.399999999999999" x14ac:dyDescent="0.25">
      <c r="E13006" s="7" ph="1"/>
    </row>
    <row r="13007" spans="5:5" ht="20.399999999999999" x14ac:dyDescent="0.25">
      <c r="E13007" s="7" ph="1"/>
    </row>
    <row r="13008" spans="5:5" ht="20.399999999999999" x14ac:dyDescent="0.25">
      <c r="E13008" s="7" ph="1"/>
    </row>
    <row r="13009" spans="5:5" ht="20.399999999999999" x14ac:dyDescent="0.25">
      <c r="E13009" s="7" ph="1"/>
    </row>
    <row r="13010" spans="5:5" ht="20.399999999999999" x14ac:dyDescent="0.25">
      <c r="E13010" s="7" ph="1"/>
    </row>
    <row r="13011" spans="5:5" ht="20.399999999999999" x14ac:dyDescent="0.25">
      <c r="E13011" s="7" ph="1"/>
    </row>
    <row r="13012" spans="5:5" ht="20.399999999999999" x14ac:dyDescent="0.25">
      <c r="E13012" s="7" ph="1"/>
    </row>
    <row r="13013" spans="5:5" ht="20.399999999999999" x14ac:dyDescent="0.25">
      <c r="E13013" s="7" ph="1"/>
    </row>
    <row r="13014" spans="5:5" ht="20.399999999999999" x14ac:dyDescent="0.25">
      <c r="E13014" s="7" ph="1"/>
    </row>
    <row r="13015" spans="5:5" ht="20.399999999999999" x14ac:dyDescent="0.25">
      <c r="E13015" s="7" ph="1"/>
    </row>
    <row r="13016" spans="5:5" ht="20.399999999999999" x14ac:dyDescent="0.25">
      <c r="E13016" s="7" ph="1"/>
    </row>
    <row r="13017" spans="5:5" ht="20.399999999999999" x14ac:dyDescent="0.25">
      <c r="E13017" s="7" ph="1"/>
    </row>
    <row r="13018" spans="5:5" ht="20.399999999999999" x14ac:dyDescent="0.25">
      <c r="E13018" s="7" ph="1"/>
    </row>
    <row r="13019" spans="5:5" ht="20.399999999999999" x14ac:dyDescent="0.25">
      <c r="E13019" s="7" ph="1"/>
    </row>
    <row r="13020" spans="5:5" ht="20.399999999999999" x14ac:dyDescent="0.25">
      <c r="E13020" s="7" ph="1"/>
    </row>
    <row r="13021" spans="5:5" ht="20.399999999999999" x14ac:dyDescent="0.25">
      <c r="E13021" s="7" ph="1"/>
    </row>
    <row r="13022" spans="5:5" ht="20.399999999999999" x14ac:dyDescent="0.25">
      <c r="E13022" s="7" ph="1"/>
    </row>
    <row r="13023" spans="5:5" ht="20.399999999999999" x14ac:dyDescent="0.25">
      <c r="E13023" s="7" ph="1"/>
    </row>
    <row r="13024" spans="5:5" ht="20.399999999999999" x14ac:dyDescent="0.25">
      <c r="E13024" s="7" ph="1"/>
    </row>
    <row r="13025" spans="5:5" ht="20.399999999999999" x14ac:dyDescent="0.25">
      <c r="E13025" s="7" ph="1"/>
    </row>
    <row r="13026" spans="5:5" ht="20.399999999999999" x14ac:dyDescent="0.25">
      <c r="E13026" s="7" ph="1"/>
    </row>
    <row r="13027" spans="5:5" ht="20.399999999999999" x14ac:dyDescent="0.25">
      <c r="E13027" s="7" ph="1"/>
    </row>
    <row r="13028" spans="5:5" ht="20.399999999999999" x14ac:dyDescent="0.25">
      <c r="E13028" s="7" ph="1"/>
    </row>
    <row r="13029" spans="5:5" ht="20.399999999999999" x14ac:dyDescent="0.25">
      <c r="E13029" s="7" ph="1"/>
    </row>
    <row r="13030" spans="5:5" ht="20.399999999999999" x14ac:dyDescent="0.25">
      <c r="E13030" s="7" ph="1"/>
    </row>
    <row r="13031" spans="5:5" ht="20.399999999999999" x14ac:dyDescent="0.25">
      <c r="E13031" s="7" ph="1"/>
    </row>
    <row r="13032" spans="5:5" ht="20.399999999999999" x14ac:dyDescent="0.25">
      <c r="E13032" s="7" ph="1"/>
    </row>
    <row r="13033" spans="5:5" ht="20.399999999999999" x14ac:dyDescent="0.25">
      <c r="E13033" s="7" ph="1"/>
    </row>
    <row r="13034" spans="5:5" ht="20.399999999999999" x14ac:dyDescent="0.25">
      <c r="E13034" s="7" ph="1"/>
    </row>
    <row r="13035" spans="5:5" ht="20.399999999999999" x14ac:dyDescent="0.25">
      <c r="E13035" s="7" ph="1"/>
    </row>
    <row r="13036" spans="5:5" ht="20.399999999999999" x14ac:dyDescent="0.25">
      <c r="E13036" s="7" ph="1"/>
    </row>
    <row r="13037" spans="5:5" ht="20.399999999999999" x14ac:dyDescent="0.25">
      <c r="E13037" s="7" ph="1"/>
    </row>
    <row r="13038" spans="5:5" ht="20.399999999999999" x14ac:dyDescent="0.25">
      <c r="E13038" s="7" ph="1"/>
    </row>
    <row r="13039" spans="5:5" ht="20.399999999999999" x14ac:dyDescent="0.25">
      <c r="E13039" s="7" ph="1"/>
    </row>
    <row r="13040" spans="5:5" ht="20.399999999999999" x14ac:dyDescent="0.25">
      <c r="E13040" s="7" ph="1"/>
    </row>
    <row r="13041" spans="5:5" ht="20.399999999999999" x14ac:dyDescent="0.25">
      <c r="E13041" s="7" ph="1"/>
    </row>
    <row r="13042" spans="5:5" ht="20.399999999999999" x14ac:dyDescent="0.25">
      <c r="E13042" s="7" ph="1"/>
    </row>
    <row r="13043" spans="5:5" ht="20.399999999999999" x14ac:dyDescent="0.25">
      <c r="E13043" s="7" ph="1"/>
    </row>
    <row r="13044" spans="5:5" ht="20.399999999999999" x14ac:dyDescent="0.25">
      <c r="E13044" s="7" ph="1"/>
    </row>
    <row r="13045" spans="5:5" ht="20.399999999999999" x14ac:dyDescent="0.25">
      <c r="E13045" s="7" ph="1"/>
    </row>
    <row r="13046" spans="5:5" ht="20.399999999999999" x14ac:dyDescent="0.25">
      <c r="E13046" s="7" ph="1"/>
    </row>
    <row r="13047" spans="5:5" ht="20.399999999999999" x14ac:dyDescent="0.25">
      <c r="E13047" s="7" ph="1"/>
    </row>
    <row r="13048" spans="5:5" ht="20.399999999999999" x14ac:dyDescent="0.25">
      <c r="E13048" s="7" ph="1"/>
    </row>
    <row r="13049" spans="5:5" ht="20.399999999999999" x14ac:dyDescent="0.25">
      <c r="E13049" s="7" ph="1"/>
    </row>
    <row r="13050" spans="5:5" ht="20.399999999999999" x14ac:dyDescent="0.25">
      <c r="E13050" s="7" ph="1"/>
    </row>
    <row r="13051" spans="5:5" ht="20.399999999999999" x14ac:dyDescent="0.25">
      <c r="E13051" s="7" ph="1"/>
    </row>
    <row r="13052" spans="5:5" ht="20.399999999999999" x14ac:dyDescent="0.25">
      <c r="E13052" s="7" ph="1"/>
    </row>
    <row r="13053" spans="5:5" ht="20.399999999999999" x14ac:dyDescent="0.25">
      <c r="E13053" s="7" ph="1"/>
    </row>
    <row r="13054" spans="5:5" ht="20.399999999999999" x14ac:dyDescent="0.25">
      <c r="E13054" s="7" ph="1"/>
    </row>
    <row r="13055" spans="5:5" ht="20.399999999999999" x14ac:dyDescent="0.25">
      <c r="E13055" s="7" ph="1"/>
    </row>
    <row r="13056" spans="5:5" ht="20.399999999999999" x14ac:dyDescent="0.25">
      <c r="E13056" s="7" ph="1"/>
    </row>
    <row r="13057" spans="5:5" ht="20.399999999999999" x14ac:dyDescent="0.25">
      <c r="E13057" s="7" ph="1"/>
    </row>
    <row r="13058" spans="5:5" ht="20.399999999999999" x14ac:dyDescent="0.25">
      <c r="E13058" s="7" ph="1"/>
    </row>
    <row r="13059" spans="5:5" ht="20.399999999999999" x14ac:dyDescent="0.25">
      <c r="E13059" s="7" ph="1"/>
    </row>
    <row r="13060" spans="5:5" ht="20.399999999999999" x14ac:dyDescent="0.25">
      <c r="E13060" s="7" ph="1"/>
    </row>
    <row r="13061" spans="5:5" ht="20.399999999999999" x14ac:dyDescent="0.25">
      <c r="E13061" s="7" ph="1"/>
    </row>
    <row r="13062" spans="5:5" ht="20.399999999999999" x14ac:dyDescent="0.25">
      <c r="E13062" s="7" ph="1"/>
    </row>
    <row r="13063" spans="5:5" ht="20.399999999999999" x14ac:dyDescent="0.25">
      <c r="E13063" s="7" ph="1"/>
    </row>
    <row r="13064" spans="5:5" ht="20.399999999999999" x14ac:dyDescent="0.25">
      <c r="E13064" s="7" ph="1"/>
    </row>
    <row r="13065" spans="5:5" ht="20.399999999999999" x14ac:dyDescent="0.25">
      <c r="E13065" s="7" ph="1"/>
    </row>
    <row r="13066" spans="5:5" ht="20.399999999999999" x14ac:dyDescent="0.25">
      <c r="E13066" s="7" ph="1"/>
    </row>
    <row r="13067" spans="5:5" ht="20.399999999999999" x14ac:dyDescent="0.25">
      <c r="E13067" s="7" ph="1"/>
    </row>
    <row r="13068" spans="5:5" ht="20.399999999999999" x14ac:dyDescent="0.25">
      <c r="E13068" s="7" ph="1"/>
    </row>
    <row r="13069" spans="5:5" ht="20.399999999999999" x14ac:dyDescent="0.25">
      <c r="E13069" s="7" ph="1"/>
    </row>
    <row r="13070" spans="5:5" ht="20.399999999999999" x14ac:dyDescent="0.25">
      <c r="E13070" s="7" ph="1"/>
    </row>
    <row r="13071" spans="5:5" ht="20.399999999999999" x14ac:dyDescent="0.25">
      <c r="E13071" s="7" ph="1"/>
    </row>
    <row r="13072" spans="5:5" ht="20.399999999999999" x14ac:dyDescent="0.25">
      <c r="E13072" s="7" ph="1"/>
    </row>
    <row r="13073" spans="5:5" ht="20.399999999999999" x14ac:dyDescent="0.25">
      <c r="E13073" s="7" ph="1"/>
    </row>
    <row r="13074" spans="5:5" ht="20.399999999999999" x14ac:dyDescent="0.25">
      <c r="E13074" s="7" ph="1"/>
    </row>
    <row r="13075" spans="5:5" ht="20.399999999999999" x14ac:dyDescent="0.25">
      <c r="E13075" s="7" ph="1"/>
    </row>
    <row r="13076" spans="5:5" ht="20.399999999999999" x14ac:dyDescent="0.25">
      <c r="E13076" s="7" ph="1"/>
    </row>
    <row r="13077" spans="5:5" ht="20.399999999999999" x14ac:dyDescent="0.25">
      <c r="E13077" s="7" ph="1"/>
    </row>
    <row r="13078" spans="5:5" ht="20.399999999999999" x14ac:dyDescent="0.25">
      <c r="E13078" s="7" ph="1"/>
    </row>
    <row r="13079" spans="5:5" ht="20.399999999999999" x14ac:dyDescent="0.25">
      <c r="E13079" s="7" ph="1"/>
    </row>
    <row r="13080" spans="5:5" ht="20.399999999999999" x14ac:dyDescent="0.25">
      <c r="E13080" s="7" ph="1"/>
    </row>
    <row r="13081" spans="5:5" ht="20.399999999999999" x14ac:dyDescent="0.25">
      <c r="E13081" s="7" ph="1"/>
    </row>
    <row r="13082" spans="5:5" ht="20.399999999999999" x14ac:dyDescent="0.25">
      <c r="E13082" s="7" ph="1"/>
    </row>
    <row r="13083" spans="5:5" ht="20.399999999999999" x14ac:dyDescent="0.25">
      <c r="E13083" s="7" ph="1"/>
    </row>
    <row r="13084" spans="5:5" ht="20.399999999999999" x14ac:dyDescent="0.25">
      <c r="E13084" s="7" ph="1"/>
    </row>
    <row r="13085" spans="5:5" ht="20.399999999999999" x14ac:dyDescent="0.25">
      <c r="E13085" s="7" ph="1"/>
    </row>
    <row r="13086" spans="5:5" ht="20.399999999999999" x14ac:dyDescent="0.25">
      <c r="E13086" s="7" ph="1"/>
    </row>
    <row r="13087" spans="5:5" ht="20.399999999999999" x14ac:dyDescent="0.25">
      <c r="E13087" s="7" ph="1"/>
    </row>
    <row r="13088" spans="5:5" ht="20.399999999999999" x14ac:dyDescent="0.25">
      <c r="E13088" s="7" ph="1"/>
    </row>
    <row r="13089" spans="5:5" ht="20.399999999999999" x14ac:dyDescent="0.25">
      <c r="E13089" s="7" ph="1"/>
    </row>
    <row r="13090" spans="5:5" ht="20.399999999999999" x14ac:dyDescent="0.25">
      <c r="E13090" s="7" ph="1"/>
    </row>
    <row r="13091" spans="5:5" ht="20.399999999999999" x14ac:dyDescent="0.25">
      <c r="E13091" s="7" ph="1"/>
    </row>
    <row r="13092" spans="5:5" ht="20.399999999999999" x14ac:dyDescent="0.25">
      <c r="E13092" s="7" ph="1"/>
    </row>
    <row r="13093" spans="5:5" ht="20.399999999999999" x14ac:dyDescent="0.25">
      <c r="E13093" s="7" ph="1"/>
    </row>
    <row r="13094" spans="5:5" ht="20.399999999999999" x14ac:dyDescent="0.25">
      <c r="E13094" s="7" ph="1"/>
    </row>
    <row r="13095" spans="5:5" ht="20.399999999999999" x14ac:dyDescent="0.25">
      <c r="E13095" s="7" ph="1"/>
    </row>
    <row r="13096" spans="5:5" ht="20.399999999999999" x14ac:dyDescent="0.25">
      <c r="E13096" s="7" ph="1"/>
    </row>
    <row r="13097" spans="5:5" ht="20.399999999999999" x14ac:dyDescent="0.25">
      <c r="E13097" s="7" ph="1"/>
    </row>
    <row r="13098" spans="5:5" ht="20.399999999999999" x14ac:dyDescent="0.25">
      <c r="E13098" s="7" ph="1"/>
    </row>
    <row r="13099" spans="5:5" ht="20.399999999999999" x14ac:dyDescent="0.25">
      <c r="E13099" s="7" ph="1"/>
    </row>
    <row r="13100" spans="5:5" ht="20.399999999999999" x14ac:dyDescent="0.25">
      <c r="E13100" s="7" ph="1"/>
    </row>
    <row r="13101" spans="5:5" ht="20.399999999999999" x14ac:dyDescent="0.25">
      <c r="E13101" s="7" ph="1"/>
    </row>
    <row r="13102" spans="5:5" ht="20.399999999999999" x14ac:dyDescent="0.25">
      <c r="E13102" s="7" ph="1"/>
    </row>
    <row r="13103" spans="5:5" ht="20.399999999999999" x14ac:dyDescent="0.25">
      <c r="E13103" s="7" ph="1"/>
    </row>
    <row r="13104" spans="5:5" ht="20.399999999999999" x14ac:dyDescent="0.25">
      <c r="E13104" s="7" ph="1"/>
    </row>
    <row r="13105" spans="5:5" ht="20.399999999999999" x14ac:dyDescent="0.25">
      <c r="E13105" s="7" ph="1"/>
    </row>
    <row r="13106" spans="5:5" ht="20.399999999999999" x14ac:dyDescent="0.25">
      <c r="E13106" s="7" ph="1"/>
    </row>
    <row r="13107" spans="5:5" ht="20.399999999999999" x14ac:dyDescent="0.25">
      <c r="E13107" s="7" ph="1"/>
    </row>
    <row r="13108" spans="5:5" ht="20.399999999999999" x14ac:dyDescent="0.25">
      <c r="E13108" s="7" ph="1"/>
    </row>
    <row r="13109" spans="5:5" ht="20.399999999999999" x14ac:dyDescent="0.25">
      <c r="E13109" s="7" ph="1"/>
    </row>
    <row r="13110" spans="5:5" ht="20.399999999999999" x14ac:dyDescent="0.25">
      <c r="E13110" s="7" ph="1"/>
    </row>
    <row r="13111" spans="5:5" ht="20.399999999999999" x14ac:dyDescent="0.25">
      <c r="E13111" s="7" ph="1"/>
    </row>
    <row r="13112" spans="5:5" ht="20.399999999999999" x14ac:dyDescent="0.25">
      <c r="E13112" s="7" ph="1"/>
    </row>
    <row r="13113" spans="5:5" ht="20.399999999999999" x14ac:dyDescent="0.25">
      <c r="E13113" s="7" ph="1"/>
    </row>
    <row r="13114" spans="5:5" ht="20.399999999999999" x14ac:dyDescent="0.25">
      <c r="E13114" s="7" ph="1"/>
    </row>
    <row r="13115" spans="5:5" ht="20.399999999999999" x14ac:dyDescent="0.25">
      <c r="E13115" s="7" ph="1"/>
    </row>
    <row r="13116" spans="5:5" ht="20.399999999999999" x14ac:dyDescent="0.25">
      <c r="E13116" s="7" ph="1"/>
    </row>
    <row r="13117" spans="5:5" ht="20.399999999999999" x14ac:dyDescent="0.25">
      <c r="E13117" s="7" ph="1"/>
    </row>
    <row r="13118" spans="5:5" ht="20.399999999999999" x14ac:dyDescent="0.25">
      <c r="E13118" s="7" ph="1"/>
    </row>
    <row r="13119" spans="5:5" ht="20.399999999999999" x14ac:dyDescent="0.25">
      <c r="E13119" s="7" ph="1"/>
    </row>
    <row r="13120" spans="5:5" ht="20.399999999999999" x14ac:dyDescent="0.25">
      <c r="E13120" s="7" ph="1"/>
    </row>
    <row r="13121" spans="5:5" ht="20.399999999999999" x14ac:dyDescent="0.25">
      <c r="E13121" s="7" ph="1"/>
    </row>
    <row r="13122" spans="5:5" ht="20.399999999999999" x14ac:dyDescent="0.25">
      <c r="E13122" s="7" ph="1"/>
    </row>
    <row r="13123" spans="5:5" ht="20.399999999999999" x14ac:dyDescent="0.25">
      <c r="E13123" s="7" ph="1"/>
    </row>
    <row r="13124" spans="5:5" ht="20.399999999999999" x14ac:dyDescent="0.25">
      <c r="E13124" s="7" ph="1"/>
    </row>
    <row r="13125" spans="5:5" ht="20.399999999999999" x14ac:dyDescent="0.25">
      <c r="E13125" s="7" ph="1"/>
    </row>
    <row r="13126" spans="5:5" ht="20.399999999999999" x14ac:dyDescent="0.25">
      <c r="E13126" s="7" ph="1"/>
    </row>
    <row r="13127" spans="5:5" ht="20.399999999999999" x14ac:dyDescent="0.25">
      <c r="E13127" s="7" ph="1"/>
    </row>
    <row r="13128" spans="5:5" ht="20.399999999999999" x14ac:dyDescent="0.25">
      <c r="E13128" s="7" ph="1"/>
    </row>
    <row r="13129" spans="5:5" ht="20.399999999999999" x14ac:dyDescent="0.25">
      <c r="E13129" s="7" ph="1"/>
    </row>
    <row r="13130" spans="5:5" ht="20.399999999999999" x14ac:dyDescent="0.25">
      <c r="E13130" s="7" ph="1"/>
    </row>
    <row r="13131" spans="5:5" ht="20.399999999999999" x14ac:dyDescent="0.25">
      <c r="E13131" s="7" ph="1"/>
    </row>
    <row r="13132" spans="5:5" ht="20.399999999999999" x14ac:dyDescent="0.25">
      <c r="E13132" s="7" ph="1"/>
    </row>
    <row r="13133" spans="5:5" ht="20.399999999999999" x14ac:dyDescent="0.25">
      <c r="E13133" s="7" ph="1"/>
    </row>
    <row r="13134" spans="5:5" ht="20.399999999999999" x14ac:dyDescent="0.25">
      <c r="E13134" s="7" ph="1"/>
    </row>
    <row r="13135" spans="5:5" ht="20.399999999999999" x14ac:dyDescent="0.25">
      <c r="E13135" s="7" ph="1"/>
    </row>
    <row r="13136" spans="5:5" ht="20.399999999999999" x14ac:dyDescent="0.25">
      <c r="E13136" s="7" ph="1"/>
    </row>
    <row r="13137" spans="5:5" ht="20.399999999999999" x14ac:dyDescent="0.25">
      <c r="E13137" s="7" ph="1"/>
    </row>
    <row r="13138" spans="5:5" ht="20.399999999999999" x14ac:dyDescent="0.25">
      <c r="E13138" s="7" ph="1"/>
    </row>
    <row r="13139" spans="5:5" ht="20.399999999999999" x14ac:dyDescent="0.25">
      <c r="E13139" s="7" ph="1"/>
    </row>
    <row r="13140" spans="5:5" ht="20.399999999999999" x14ac:dyDescent="0.25">
      <c r="E13140" s="7" ph="1"/>
    </row>
    <row r="13141" spans="5:5" ht="20.399999999999999" x14ac:dyDescent="0.25">
      <c r="E13141" s="7" ph="1"/>
    </row>
    <row r="13142" spans="5:5" ht="20.399999999999999" x14ac:dyDescent="0.25">
      <c r="E13142" s="7" ph="1"/>
    </row>
    <row r="13143" spans="5:5" ht="20.399999999999999" x14ac:dyDescent="0.25">
      <c r="E13143" s="7" ph="1"/>
    </row>
    <row r="13144" spans="5:5" ht="20.399999999999999" x14ac:dyDescent="0.25">
      <c r="E13144" s="7" ph="1"/>
    </row>
    <row r="13145" spans="5:5" ht="20.399999999999999" x14ac:dyDescent="0.25">
      <c r="E13145" s="7" ph="1"/>
    </row>
    <row r="13146" spans="5:5" ht="20.399999999999999" x14ac:dyDescent="0.25">
      <c r="E13146" s="7" ph="1"/>
    </row>
    <row r="13147" spans="5:5" ht="20.399999999999999" x14ac:dyDescent="0.25">
      <c r="E13147" s="7" ph="1"/>
    </row>
    <row r="13148" spans="5:5" ht="20.399999999999999" x14ac:dyDescent="0.25">
      <c r="E13148" s="7" ph="1"/>
    </row>
    <row r="13149" spans="5:5" ht="20.399999999999999" x14ac:dyDescent="0.25">
      <c r="E13149" s="7" ph="1"/>
    </row>
    <row r="13150" spans="5:5" ht="20.399999999999999" x14ac:dyDescent="0.25">
      <c r="E13150" s="7" ph="1"/>
    </row>
    <row r="13151" spans="5:5" ht="20.399999999999999" x14ac:dyDescent="0.25">
      <c r="E13151" s="7" ph="1"/>
    </row>
    <row r="13152" spans="5:5" ht="20.399999999999999" x14ac:dyDescent="0.25">
      <c r="E13152" s="7" ph="1"/>
    </row>
    <row r="13153" spans="5:5" ht="20.399999999999999" x14ac:dyDescent="0.25">
      <c r="E13153" s="7" ph="1"/>
    </row>
    <row r="13154" spans="5:5" ht="20.399999999999999" x14ac:dyDescent="0.25">
      <c r="E13154" s="7" ph="1"/>
    </row>
    <row r="13155" spans="5:5" ht="20.399999999999999" x14ac:dyDescent="0.25">
      <c r="E13155" s="7" ph="1"/>
    </row>
    <row r="13156" spans="5:5" ht="20.399999999999999" x14ac:dyDescent="0.25">
      <c r="E13156" s="7" ph="1"/>
    </row>
    <row r="13157" spans="5:5" ht="20.399999999999999" x14ac:dyDescent="0.25">
      <c r="E13157" s="7" ph="1"/>
    </row>
    <row r="13158" spans="5:5" ht="20.399999999999999" x14ac:dyDescent="0.25">
      <c r="E13158" s="7" ph="1"/>
    </row>
    <row r="13159" spans="5:5" ht="20.399999999999999" x14ac:dyDescent="0.25">
      <c r="E13159" s="7" ph="1"/>
    </row>
    <row r="13160" spans="5:5" ht="20.399999999999999" x14ac:dyDescent="0.25">
      <c r="E13160" s="7" ph="1"/>
    </row>
    <row r="13161" spans="5:5" ht="20.399999999999999" x14ac:dyDescent="0.25">
      <c r="E13161" s="7" ph="1"/>
    </row>
    <row r="13162" spans="5:5" ht="20.399999999999999" x14ac:dyDescent="0.25">
      <c r="E13162" s="7" ph="1"/>
    </row>
    <row r="13163" spans="5:5" ht="20.399999999999999" x14ac:dyDescent="0.25">
      <c r="E13163" s="7" ph="1"/>
    </row>
    <row r="13164" spans="5:5" ht="20.399999999999999" x14ac:dyDescent="0.25">
      <c r="E13164" s="7" ph="1"/>
    </row>
    <row r="13165" spans="5:5" ht="20.399999999999999" x14ac:dyDescent="0.25">
      <c r="E13165" s="7" ph="1"/>
    </row>
    <row r="13166" spans="5:5" ht="20.399999999999999" x14ac:dyDescent="0.25">
      <c r="E13166" s="7" ph="1"/>
    </row>
    <row r="13167" spans="5:5" ht="20.399999999999999" x14ac:dyDescent="0.25">
      <c r="E13167" s="7" ph="1"/>
    </row>
    <row r="13168" spans="5:5" ht="20.399999999999999" x14ac:dyDescent="0.25">
      <c r="E13168" s="7" ph="1"/>
    </row>
    <row r="13169" spans="5:5" ht="20.399999999999999" x14ac:dyDescent="0.25">
      <c r="E13169" s="7" ph="1"/>
    </row>
    <row r="13170" spans="5:5" ht="20.399999999999999" x14ac:dyDescent="0.25">
      <c r="E13170" s="7" ph="1"/>
    </row>
    <row r="13171" spans="5:5" ht="20.399999999999999" x14ac:dyDescent="0.25">
      <c r="E13171" s="7" ph="1"/>
    </row>
    <row r="13172" spans="5:5" ht="20.399999999999999" x14ac:dyDescent="0.25">
      <c r="E13172" s="7" ph="1"/>
    </row>
    <row r="13173" spans="5:5" ht="20.399999999999999" x14ac:dyDescent="0.25">
      <c r="E13173" s="7" ph="1"/>
    </row>
    <row r="13174" spans="5:5" ht="20.399999999999999" x14ac:dyDescent="0.25">
      <c r="E13174" s="7" ph="1"/>
    </row>
    <row r="13175" spans="5:5" ht="20.399999999999999" x14ac:dyDescent="0.25">
      <c r="E13175" s="7" ph="1"/>
    </row>
    <row r="13176" spans="5:5" ht="20.399999999999999" x14ac:dyDescent="0.25">
      <c r="E13176" s="7" ph="1"/>
    </row>
    <row r="13177" spans="5:5" ht="20.399999999999999" x14ac:dyDescent="0.25">
      <c r="E13177" s="7" ph="1"/>
    </row>
    <row r="13178" spans="5:5" ht="20.399999999999999" x14ac:dyDescent="0.25">
      <c r="E13178" s="7" ph="1"/>
    </row>
    <row r="13179" spans="5:5" ht="20.399999999999999" x14ac:dyDescent="0.25">
      <c r="E13179" s="7" ph="1"/>
    </row>
    <row r="13180" spans="5:5" ht="20.399999999999999" x14ac:dyDescent="0.25">
      <c r="E13180" s="7" ph="1"/>
    </row>
    <row r="13181" spans="5:5" ht="20.399999999999999" x14ac:dyDescent="0.25">
      <c r="E13181" s="7" ph="1"/>
    </row>
    <row r="13182" spans="5:5" ht="20.399999999999999" x14ac:dyDescent="0.25">
      <c r="E13182" s="7" ph="1"/>
    </row>
    <row r="13183" spans="5:5" ht="20.399999999999999" x14ac:dyDescent="0.25">
      <c r="E13183" s="7" ph="1"/>
    </row>
    <row r="13184" spans="5:5" ht="20.399999999999999" x14ac:dyDescent="0.25">
      <c r="E13184" s="7" ph="1"/>
    </row>
    <row r="13185" spans="5:5" ht="20.399999999999999" x14ac:dyDescent="0.25">
      <c r="E13185" s="7" ph="1"/>
    </row>
    <row r="13186" spans="5:5" ht="20.399999999999999" x14ac:dyDescent="0.25">
      <c r="E13186" s="7" ph="1"/>
    </row>
    <row r="13187" spans="5:5" ht="20.399999999999999" x14ac:dyDescent="0.25">
      <c r="E13187" s="7" ph="1"/>
    </row>
    <row r="13188" spans="5:5" ht="20.399999999999999" x14ac:dyDescent="0.25">
      <c r="E13188" s="7" ph="1"/>
    </row>
    <row r="13189" spans="5:5" ht="20.399999999999999" x14ac:dyDescent="0.25">
      <c r="E13189" s="7" ph="1"/>
    </row>
    <row r="13190" spans="5:5" ht="20.399999999999999" x14ac:dyDescent="0.25">
      <c r="E13190" s="7" ph="1"/>
    </row>
    <row r="13191" spans="5:5" ht="20.399999999999999" x14ac:dyDescent="0.25">
      <c r="E13191" s="7" ph="1"/>
    </row>
    <row r="13192" spans="5:5" ht="20.399999999999999" x14ac:dyDescent="0.25">
      <c r="E13192" s="7" ph="1"/>
    </row>
    <row r="13193" spans="5:5" ht="20.399999999999999" x14ac:dyDescent="0.25">
      <c r="E13193" s="7" ph="1"/>
    </row>
    <row r="13194" spans="5:5" ht="20.399999999999999" x14ac:dyDescent="0.25">
      <c r="E13194" s="7" ph="1"/>
    </row>
    <row r="13195" spans="5:5" ht="20.399999999999999" x14ac:dyDescent="0.25">
      <c r="E13195" s="7" ph="1"/>
    </row>
    <row r="13196" spans="5:5" ht="20.399999999999999" x14ac:dyDescent="0.25">
      <c r="E13196" s="7" ph="1"/>
    </row>
    <row r="13197" spans="5:5" ht="20.399999999999999" x14ac:dyDescent="0.25">
      <c r="E13197" s="7" ph="1"/>
    </row>
    <row r="13198" spans="5:5" ht="20.399999999999999" x14ac:dyDescent="0.25">
      <c r="E13198" s="7" ph="1"/>
    </row>
    <row r="13199" spans="5:5" ht="20.399999999999999" x14ac:dyDescent="0.25">
      <c r="E13199" s="7" ph="1"/>
    </row>
    <row r="13200" spans="5:5" ht="20.399999999999999" x14ac:dyDescent="0.25">
      <c r="E13200" s="7" ph="1"/>
    </row>
    <row r="13201" spans="5:5" ht="20.399999999999999" x14ac:dyDescent="0.25">
      <c r="E13201" s="7" ph="1"/>
    </row>
    <row r="13202" spans="5:5" ht="20.399999999999999" x14ac:dyDescent="0.25">
      <c r="E13202" s="7" ph="1"/>
    </row>
    <row r="13203" spans="5:5" ht="20.399999999999999" x14ac:dyDescent="0.25">
      <c r="E13203" s="7" ph="1"/>
    </row>
    <row r="13204" spans="5:5" ht="20.399999999999999" x14ac:dyDescent="0.25">
      <c r="E13204" s="7" ph="1"/>
    </row>
    <row r="13205" spans="5:5" ht="20.399999999999999" x14ac:dyDescent="0.25">
      <c r="E13205" s="7" ph="1"/>
    </row>
    <row r="13206" spans="5:5" ht="20.399999999999999" x14ac:dyDescent="0.25">
      <c r="E13206" s="7" ph="1"/>
    </row>
    <row r="13207" spans="5:5" ht="20.399999999999999" x14ac:dyDescent="0.25">
      <c r="E13207" s="7" ph="1"/>
    </row>
    <row r="13208" spans="5:5" ht="20.399999999999999" x14ac:dyDescent="0.25">
      <c r="E13208" s="7" ph="1"/>
    </row>
    <row r="13209" spans="5:5" ht="20.399999999999999" x14ac:dyDescent="0.25">
      <c r="E13209" s="7" ph="1"/>
    </row>
    <row r="13210" spans="5:5" ht="20.399999999999999" x14ac:dyDescent="0.25">
      <c r="E13210" s="7" ph="1"/>
    </row>
    <row r="13211" spans="5:5" ht="20.399999999999999" x14ac:dyDescent="0.25">
      <c r="E13211" s="7" ph="1"/>
    </row>
    <row r="13212" spans="5:5" ht="20.399999999999999" x14ac:dyDescent="0.25">
      <c r="E13212" s="7" ph="1"/>
    </row>
    <row r="13213" spans="5:5" ht="20.399999999999999" x14ac:dyDescent="0.25">
      <c r="E13213" s="7" ph="1"/>
    </row>
    <row r="13214" spans="5:5" ht="20.399999999999999" x14ac:dyDescent="0.25">
      <c r="E13214" s="7" ph="1"/>
    </row>
    <row r="13215" spans="5:5" ht="20.399999999999999" x14ac:dyDescent="0.25">
      <c r="E13215" s="7" ph="1"/>
    </row>
    <row r="13216" spans="5:5" ht="20.399999999999999" x14ac:dyDescent="0.25">
      <c r="E13216" s="7" ph="1"/>
    </row>
    <row r="13217" spans="5:5" ht="20.399999999999999" x14ac:dyDescent="0.25">
      <c r="E13217" s="7" ph="1"/>
    </row>
    <row r="13218" spans="5:5" ht="20.399999999999999" x14ac:dyDescent="0.25">
      <c r="E13218" s="7" ph="1"/>
    </row>
    <row r="13219" spans="5:5" ht="20.399999999999999" x14ac:dyDescent="0.25">
      <c r="E13219" s="7" ph="1"/>
    </row>
    <row r="13220" spans="5:5" ht="20.399999999999999" x14ac:dyDescent="0.25">
      <c r="E13220" s="7" ph="1"/>
    </row>
    <row r="13221" spans="5:5" ht="20.399999999999999" x14ac:dyDescent="0.25">
      <c r="E13221" s="7" ph="1"/>
    </row>
    <row r="13222" spans="5:5" ht="20.399999999999999" x14ac:dyDescent="0.25">
      <c r="E13222" s="7" ph="1"/>
    </row>
    <row r="13223" spans="5:5" ht="20.399999999999999" x14ac:dyDescent="0.25">
      <c r="E13223" s="7" ph="1"/>
    </row>
    <row r="13224" spans="5:5" ht="20.399999999999999" x14ac:dyDescent="0.25">
      <c r="E13224" s="7" ph="1"/>
    </row>
    <row r="13225" spans="5:5" ht="20.399999999999999" x14ac:dyDescent="0.25">
      <c r="E13225" s="7" ph="1"/>
    </row>
    <row r="13226" spans="5:5" ht="20.399999999999999" x14ac:dyDescent="0.25">
      <c r="E13226" s="7" ph="1"/>
    </row>
    <row r="13227" spans="5:5" ht="20.399999999999999" x14ac:dyDescent="0.25">
      <c r="E13227" s="7" ph="1"/>
    </row>
    <row r="13228" spans="5:5" ht="20.399999999999999" x14ac:dyDescent="0.25">
      <c r="E13228" s="7" ph="1"/>
    </row>
    <row r="13229" spans="5:5" ht="20.399999999999999" x14ac:dyDescent="0.25">
      <c r="E13229" s="7" ph="1"/>
    </row>
    <row r="13230" spans="5:5" ht="20.399999999999999" x14ac:dyDescent="0.25">
      <c r="E13230" s="7" ph="1"/>
    </row>
    <row r="13231" spans="5:5" ht="20.399999999999999" x14ac:dyDescent="0.25">
      <c r="E13231" s="7" ph="1"/>
    </row>
    <row r="13232" spans="5:5" ht="20.399999999999999" x14ac:dyDescent="0.25">
      <c r="E13232" s="7" ph="1"/>
    </row>
    <row r="13233" spans="5:5" ht="20.399999999999999" x14ac:dyDescent="0.25">
      <c r="E13233" s="7" ph="1"/>
    </row>
    <row r="13234" spans="5:5" ht="20.399999999999999" x14ac:dyDescent="0.25">
      <c r="E13234" s="7" ph="1"/>
    </row>
    <row r="13235" spans="5:5" ht="20.399999999999999" x14ac:dyDescent="0.25">
      <c r="E13235" s="7" ph="1"/>
    </row>
    <row r="13236" spans="5:5" ht="20.399999999999999" x14ac:dyDescent="0.25">
      <c r="E13236" s="7" ph="1"/>
    </row>
    <row r="13237" spans="5:5" ht="20.399999999999999" x14ac:dyDescent="0.25">
      <c r="E13237" s="7" ph="1"/>
    </row>
    <row r="13238" spans="5:5" ht="20.399999999999999" x14ac:dyDescent="0.25">
      <c r="E13238" s="7" ph="1"/>
    </row>
    <row r="13239" spans="5:5" ht="20.399999999999999" x14ac:dyDescent="0.25">
      <c r="E13239" s="7" ph="1"/>
    </row>
    <row r="13240" spans="5:5" ht="20.399999999999999" x14ac:dyDescent="0.25">
      <c r="E13240" s="7" ph="1"/>
    </row>
    <row r="13241" spans="5:5" ht="20.399999999999999" x14ac:dyDescent="0.25">
      <c r="E13241" s="7" ph="1"/>
    </row>
    <row r="13242" spans="5:5" ht="20.399999999999999" x14ac:dyDescent="0.25">
      <c r="E13242" s="7" ph="1"/>
    </row>
    <row r="13243" spans="5:5" ht="20.399999999999999" x14ac:dyDescent="0.25">
      <c r="E13243" s="7" ph="1"/>
    </row>
    <row r="13244" spans="5:5" ht="20.399999999999999" x14ac:dyDescent="0.25">
      <c r="E13244" s="7" ph="1"/>
    </row>
    <row r="13245" spans="5:5" ht="20.399999999999999" x14ac:dyDescent="0.25">
      <c r="E13245" s="7" ph="1"/>
    </row>
    <row r="13246" spans="5:5" ht="20.399999999999999" x14ac:dyDescent="0.25">
      <c r="E13246" s="7" ph="1"/>
    </row>
    <row r="13247" spans="5:5" ht="20.399999999999999" x14ac:dyDescent="0.25">
      <c r="E13247" s="7" ph="1"/>
    </row>
    <row r="13248" spans="5:5" ht="20.399999999999999" x14ac:dyDescent="0.25">
      <c r="E13248" s="7" ph="1"/>
    </row>
    <row r="13249" spans="5:5" ht="20.399999999999999" x14ac:dyDescent="0.25">
      <c r="E13249" s="7" ph="1"/>
    </row>
    <row r="13250" spans="5:5" ht="20.399999999999999" x14ac:dyDescent="0.25">
      <c r="E13250" s="7" ph="1"/>
    </row>
    <row r="13251" spans="5:5" ht="20.399999999999999" x14ac:dyDescent="0.25">
      <c r="E13251" s="7" ph="1"/>
    </row>
    <row r="13252" spans="5:5" ht="20.399999999999999" x14ac:dyDescent="0.25">
      <c r="E13252" s="7" ph="1"/>
    </row>
    <row r="13253" spans="5:5" ht="20.399999999999999" x14ac:dyDescent="0.25">
      <c r="E13253" s="7" ph="1"/>
    </row>
    <row r="13254" spans="5:5" ht="20.399999999999999" x14ac:dyDescent="0.25">
      <c r="E13254" s="7" ph="1"/>
    </row>
    <row r="13255" spans="5:5" ht="20.399999999999999" x14ac:dyDescent="0.25">
      <c r="E13255" s="7" ph="1"/>
    </row>
    <row r="13256" spans="5:5" ht="20.399999999999999" x14ac:dyDescent="0.25">
      <c r="E13256" s="7" ph="1"/>
    </row>
    <row r="13257" spans="5:5" ht="20.399999999999999" x14ac:dyDescent="0.25">
      <c r="E13257" s="7" ph="1"/>
    </row>
    <row r="13258" spans="5:5" ht="20.399999999999999" x14ac:dyDescent="0.25">
      <c r="E13258" s="7" ph="1"/>
    </row>
    <row r="13259" spans="5:5" ht="20.399999999999999" x14ac:dyDescent="0.25">
      <c r="E13259" s="7" ph="1"/>
    </row>
    <row r="13260" spans="5:5" ht="20.399999999999999" x14ac:dyDescent="0.25">
      <c r="E13260" s="7" ph="1"/>
    </row>
    <row r="13261" spans="5:5" ht="20.399999999999999" x14ac:dyDescent="0.25">
      <c r="E13261" s="7" ph="1"/>
    </row>
    <row r="13262" spans="5:5" ht="20.399999999999999" x14ac:dyDescent="0.25">
      <c r="E13262" s="7" ph="1"/>
    </row>
    <row r="13263" spans="5:5" ht="20.399999999999999" x14ac:dyDescent="0.25">
      <c r="E13263" s="7" ph="1"/>
    </row>
    <row r="13264" spans="5:5" ht="20.399999999999999" x14ac:dyDescent="0.25">
      <c r="E13264" s="7" ph="1"/>
    </row>
    <row r="13265" spans="5:5" ht="20.399999999999999" x14ac:dyDescent="0.25">
      <c r="E13265" s="7" ph="1"/>
    </row>
    <row r="13266" spans="5:5" ht="20.399999999999999" x14ac:dyDescent="0.25">
      <c r="E13266" s="7" ph="1"/>
    </row>
    <row r="13267" spans="5:5" ht="20.399999999999999" x14ac:dyDescent="0.25">
      <c r="E13267" s="7" ph="1"/>
    </row>
    <row r="13268" spans="5:5" ht="20.399999999999999" x14ac:dyDescent="0.25">
      <c r="E13268" s="7" ph="1"/>
    </row>
    <row r="13269" spans="5:5" ht="20.399999999999999" x14ac:dyDescent="0.25">
      <c r="E13269" s="7" ph="1"/>
    </row>
    <row r="13270" spans="5:5" ht="20.399999999999999" x14ac:dyDescent="0.25">
      <c r="E13270" s="7" ph="1"/>
    </row>
    <row r="13271" spans="5:5" ht="20.399999999999999" x14ac:dyDescent="0.25">
      <c r="E13271" s="7" ph="1"/>
    </row>
    <row r="13272" spans="5:5" ht="20.399999999999999" x14ac:dyDescent="0.25">
      <c r="E13272" s="7" ph="1"/>
    </row>
    <row r="13273" spans="5:5" ht="20.399999999999999" x14ac:dyDescent="0.25">
      <c r="E13273" s="7" ph="1"/>
    </row>
    <row r="13274" spans="5:5" ht="20.399999999999999" x14ac:dyDescent="0.25">
      <c r="E13274" s="7" ph="1"/>
    </row>
    <row r="13275" spans="5:5" ht="20.399999999999999" x14ac:dyDescent="0.25">
      <c r="E13275" s="7" ph="1"/>
    </row>
    <row r="13276" spans="5:5" ht="20.399999999999999" x14ac:dyDescent="0.25">
      <c r="E13276" s="7" ph="1"/>
    </row>
    <row r="13277" spans="5:5" ht="20.399999999999999" x14ac:dyDescent="0.25">
      <c r="E13277" s="7" ph="1"/>
    </row>
    <row r="13278" spans="5:5" ht="20.399999999999999" x14ac:dyDescent="0.25">
      <c r="E13278" s="7" ph="1"/>
    </row>
    <row r="13279" spans="5:5" ht="20.399999999999999" x14ac:dyDescent="0.25">
      <c r="E13279" s="7" ph="1"/>
    </row>
    <row r="13280" spans="5:5" ht="20.399999999999999" x14ac:dyDescent="0.25">
      <c r="E13280" s="7" ph="1"/>
    </row>
    <row r="13281" spans="5:5" ht="20.399999999999999" x14ac:dyDescent="0.25">
      <c r="E13281" s="7" ph="1"/>
    </row>
    <row r="13282" spans="5:5" ht="20.399999999999999" x14ac:dyDescent="0.25">
      <c r="E13282" s="7" ph="1"/>
    </row>
    <row r="13283" spans="5:5" ht="20.399999999999999" x14ac:dyDescent="0.25">
      <c r="E13283" s="7" ph="1"/>
    </row>
    <row r="13284" spans="5:5" ht="20.399999999999999" x14ac:dyDescent="0.25">
      <c r="E13284" s="7" ph="1"/>
    </row>
    <row r="13285" spans="5:5" ht="20.399999999999999" x14ac:dyDescent="0.25">
      <c r="E13285" s="7" ph="1"/>
    </row>
    <row r="13286" spans="5:5" ht="20.399999999999999" x14ac:dyDescent="0.25">
      <c r="E13286" s="7" ph="1"/>
    </row>
    <row r="13287" spans="5:5" ht="20.399999999999999" x14ac:dyDescent="0.25">
      <c r="E13287" s="7" ph="1"/>
    </row>
    <row r="13288" spans="5:5" ht="20.399999999999999" x14ac:dyDescent="0.25">
      <c r="E13288" s="7" ph="1"/>
    </row>
    <row r="13289" spans="5:5" ht="20.399999999999999" x14ac:dyDescent="0.25">
      <c r="E13289" s="7" ph="1"/>
    </row>
    <row r="13290" spans="5:5" ht="20.399999999999999" x14ac:dyDescent="0.25">
      <c r="E13290" s="7" ph="1"/>
    </row>
    <row r="13291" spans="5:5" ht="20.399999999999999" x14ac:dyDescent="0.25">
      <c r="E13291" s="7" ph="1"/>
    </row>
    <row r="13292" spans="5:5" ht="20.399999999999999" x14ac:dyDescent="0.25">
      <c r="E13292" s="7" ph="1"/>
    </row>
    <row r="13293" spans="5:5" ht="20.399999999999999" x14ac:dyDescent="0.25">
      <c r="E13293" s="7" ph="1"/>
    </row>
    <row r="13294" spans="5:5" ht="20.399999999999999" x14ac:dyDescent="0.25">
      <c r="E13294" s="7" ph="1"/>
    </row>
    <row r="13295" spans="5:5" ht="20.399999999999999" x14ac:dyDescent="0.25">
      <c r="E13295" s="7" ph="1"/>
    </row>
    <row r="13296" spans="5:5" ht="20.399999999999999" x14ac:dyDescent="0.25">
      <c r="E13296" s="7" ph="1"/>
    </row>
    <row r="13297" spans="5:5" ht="20.399999999999999" x14ac:dyDescent="0.25">
      <c r="E13297" s="7" ph="1"/>
    </row>
    <row r="13298" spans="5:5" ht="20.399999999999999" x14ac:dyDescent="0.25">
      <c r="E13298" s="7" ph="1"/>
    </row>
    <row r="13299" spans="5:5" ht="20.399999999999999" x14ac:dyDescent="0.25">
      <c r="E13299" s="7" ph="1"/>
    </row>
    <row r="13300" spans="5:5" ht="20.399999999999999" x14ac:dyDescent="0.25">
      <c r="E13300" s="7" ph="1"/>
    </row>
    <row r="13301" spans="5:5" ht="20.399999999999999" x14ac:dyDescent="0.25">
      <c r="E13301" s="7" ph="1"/>
    </row>
    <row r="13302" spans="5:5" ht="20.399999999999999" x14ac:dyDescent="0.25">
      <c r="E13302" s="7" ph="1"/>
    </row>
    <row r="13303" spans="5:5" ht="20.399999999999999" x14ac:dyDescent="0.25">
      <c r="E13303" s="7" ph="1"/>
    </row>
    <row r="13304" spans="5:5" ht="20.399999999999999" x14ac:dyDescent="0.25">
      <c r="E13304" s="7" ph="1"/>
    </row>
    <row r="13305" spans="5:5" ht="20.399999999999999" x14ac:dyDescent="0.25">
      <c r="E13305" s="7" ph="1"/>
    </row>
    <row r="13306" spans="5:5" ht="20.399999999999999" x14ac:dyDescent="0.25">
      <c r="E13306" s="7" ph="1"/>
    </row>
    <row r="13307" spans="5:5" ht="20.399999999999999" x14ac:dyDescent="0.25">
      <c r="E13307" s="7" ph="1"/>
    </row>
    <row r="13308" spans="5:5" ht="20.399999999999999" x14ac:dyDescent="0.25">
      <c r="E13308" s="7" ph="1"/>
    </row>
    <row r="13309" spans="5:5" ht="20.399999999999999" x14ac:dyDescent="0.25">
      <c r="E13309" s="7" ph="1"/>
    </row>
    <row r="13310" spans="5:5" ht="20.399999999999999" x14ac:dyDescent="0.25">
      <c r="E13310" s="7" ph="1"/>
    </row>
    <row r="13311" spans="5:5" ht="20.399999999999999" x14ac:dyDescent="0.25">
      <c r="E13311" s="7" ph="1"/>
    </row>
    <row r="13312" spans="5:5" ht="20.399999999999999" x14ac:dyDescent="0.25">
      <c r="E13312" s="7" ph="1"/>
    </row>
    <row r="13313" spans="5:5" ht="20.399999999999999" x14ac:dyDescent="0.25">
      <c r="E13313" s="7" ph="1"/>
    </row>
    <row r="13314" spans="5:5" ht="20.399999999999999" x14ac:dyDescent="0.25">
      <c r="E13314" s="7" ph="1"/>
    </row>
    <row r="13315" spans="5:5" ht="20.399999999999999" x14ac:dyDescent="0.25">
      <c r="E13315" s="7" ph="1"/>
    </row>
    <row r="13316" spans="5:5" ht="20.399999999999999" x14ac:dyDescent="0.25">
      <c r="E13316" s="7" ph="1"/>
    </row>
    <row r="13317" spans="5:5" ht="20.399999999999999" x14ac:dyDescent="0.25">
      <c r="E13317" s="7" ph="1"/>
    </row>
    <row r="13318" spans="5:5" ht="20.399999999999999" x14ac:dyDescent="0.25">
      <c r="E13318" s="7" ph="1"/>
    </row>
    <row r="13319" spans="5:5" ht="20.399999999999999" x14ac:dyDescent="0.25">
      <c r="E13319" s="7" ph="1"/>
    </row>
    <row r="13320" spans="5:5" ht="20.399999999999999" x14ac:dyDescent="0.25">
      <c r="E13320" s="7" ph="1"/>
    </row>
    <row r="13321" spans="5:5" ht="20.399999999999999" x14ac:dyDescent="0.25">
      <c r="E13321" s="7" ph="1"/>
    </row>
    <row r="13322" spans="5:5" ht="20.399999999999999" x14ac:dyDescent="0.25">
      <c r="E13322" s="7" ph="1"/>
    </row>
    <row r="13323" spans="5:5" ht="20.399999999999999" x14ac:dyDescent="0.25">
      <c r="E13323" s="7" ph="1"/>
    </row>
    <row r="13324" spans="5:5" ht="20.399999999999999" x14ac:dyDescent="0.25">
      <c r="E13324" s="7" ph="1"/>
    </row>
    <row r="13325" spans="5:5" ht="20.399999999999999" x14ac:dyDescent="0.25">
      <c r="E13325" s="7" ph="1"/>
    </row>
    <row r="13326" spans="5:5" ht="20.399999999999999" x14ac:dyDescent="0.25">
      <c r="E13326" s="7" ph="1"/>
    </row>
    <row r="13327" spans="5:5" ht="20.399999999999999" x14ac:dyDescent="0.25">
      <c r="E13327" s="7" ph="1"/>
    </row>
    <row r="13328" spans="5:5" ht="20.399999999999999" x14ac:dyDescent="0.25">
      <c r="E13328" s="7" ph="1"/>
    </row>
    <row r="13329" spans="5:5" ht="20.399999999999999" x14ac:dyDescent="0.25">
      <c r="E13329" s="7" ph="1"/>
    </row>
    <row r="13330" spans="5:5" ht="20.399999999999999" x14ac:dyDescent="0.25">
      <c r="E13330" s="7" ph="1"/>
    </row>
    <row r="13331" spans="5:5" ht="20.399999999999999" x14ac:dyDescent="0.25">
      <c r="E13331" s="7" ph="1"/>
    </row>
    <row r="13332" spans="5:5" ht="20.399999999999999" x14ac:dyDescent="0.25">
      <c r="E13332" s="7" ph="1"/>
    </row>
    <row r="13333" spans="5:5" ht="20.399999999999999" x14ac:dyDescent="0.25">
      <c r="E13333" s="7" ph="1"/>
    </row>
    <row r="13334" spans="5:5" ht="20.399999999999999" x14ac:dyDescent="0.25">
      <c r="E13334" s="7" ph="1"/>
    </row>
    <row r="13335" spans="5:5" ht="20.399999999999999" x14ac:dyDescent="0.25">
      <c r="E13335" s="7" ph="1"/>
    </row>
    <row r="13336" spans="5:5" ht="20.399999999999999" x14ac:dyDescent="0.25">
      <c r="E13336" s="7" ph="1"/>
    </row>
    <row r="13337" spans="5:5" ht="20.399999999999999" x14ac:dyDescent="0.25">
      <c r="E13337" s="7" ph="1"/>
    </row>
    <row r="13338" spans="5:5" ht="20.399999999999999" x14ac:dyDescent="0.25">
      <c r="E13338" s="7" ph="1"/>
    </row>
    <row r="13339" spans="5:5" ht="20.399999999999999" x14ac:dyDescent="0.25">
      <c r="E13339" s="7" ph="1"/>
    </row>
    <row r="13340" spans="5:5" ht="20.399999999999999" x14ac:dyDescent="0.25">
      <c r="E13340" s="7" ph="1"/>
    </row>
    <row r="13341" spans="5:5" ht="20.399999999999999" x14ac:dyDescent="0.25">
      <c r="E13341" s="7" ph="1"/>
    </row>
    <row r="13342" spans="5:5" ht="20.399999999999999" x14ac:dyDescent="0.25">
      <c r="E13342" s="7" ph="1"/>
    </row>
    <row r="13343" spans="5:5" ht="20.399999999999999" x14ac:dyDescent="0.25">
      <c r="E13343" s="7" ph="1"/>
    </row>
    <row r="13344" spans="5:5" ht="20.399999999999999" x14ac:dyDescent="0.25">
      <c r="E13344" s="7" ph="1"/>
    </row>
    <row r="13345" spans="5:5" ht="20.399999999999999" x14ac:dyDescent="0.25">
      <c r="E13345" s="7" ph="1"/>
    </row>
    <row r="13346" spans="5:5" ht="20.399999999999999" x14ac:dyDescent="0.25">
      <c r="E13346" s="7" ph="1"/>
    </row>
    <row r="13347" spans="5:5" ht="20.399999999999999" x14ac:dyDescent="0.25">
      <c r="E13347" s="7" ph="1"/>
    </row>
    <row r="13348" spans="5:5" ht="20.399999999999999" x14ac:dyDescent="0.25">
      <c r="E13348" s="7" ph="1"/>
    </row>
    <row r="13349" spans="5:5" ht="20.399999999999999" x14ac:dyDescent="0.25">
      <c r="E13349" s="7" ph="1"/>
    </row>
    <row r="13350" spans="5:5" ht="20.399999999999999" x14ac:dyDescent="0.25">
      <c r="E13350" s="7" ph="1"/>
    </row>
    <row r="13351" spans="5:5" ht="20.399999999999999" x14ac:dyDescent="0.25">
      <c r="E13351" s="7" ph="1"/>
    </row>
    <row r="13352" spans="5:5" ht="20.399999999999999" x14ac:dyDescent="0.25">
      <c r="E13352" s="7" ph="1"/>
    </row>
    <row r="13353" spans="5:5" ht="20.399999999999999" x14ac:dyDescent="0.25">
      <c r="E13353" s="7" ph="1"/>
    </row>
    <row r="13354" spans="5:5" ht="20.399999999999999" x14ac:dyDescent="0.25">
      <c r="E13354" s="7" ph="1"/>
    </row>
    <row r="13355" spans="5:5" ht="20.399999999999999" x14ac:dyDescent="0.25">
      <c r="E13355" s="7" ph="1"/>
    </row>
    <row r="13356" spans="5:5" ht="20.399999999999999" x14ac:dyDescent="0.25">
      <c r="E13356" s="7" ph="1"/>
    </row>
    <row r="13357" spans="5:5" ht="20.399999999999999" x14ac:dyDescent="0.25">
      <c r="E13357" s="7" ph="1"/>
    </row>
    <row r="13358" spans="5:5" ht="20.399999999999999" x14ac:dyDescent="0.25">
      <c r="E13358" s="7" ph="1"/>
    </row>
    <row r="13359" spans="5:5" ht="20.399999999999999" x14ac:dyDescent="0.25">
      <c r="E13359" s="7" ph="1"/>
    </row>
    <row r="13360" spans="5:5" ht="20.399999999999999" x14ac:dyDescent="0.25">
      <c r="E13360" s="7" ph="1"/>
    </row>
    <row r="13361" spans="5:5" ht="20.399999999999999" x14ac:dyDescent="0.25">
      <c r="E13361" s="7" ph="1"/>
    </row>
    <row r="13362" spans="5:5" ht="20.399999999999999" x14ac:dyDescent="0.25">
      <c r="E13362" s="7" ph="1"/>
    </row>
    <row r="13363" spans="5:5" ht="20.399999999999999" x14ac:dyDescent="0.25">
      <c r="E13363" s="7" ph="1"/>
    </row>
    <row r="13364" spans="5:5" ht="20.399999999999999" x14ac:dyDescent="0.25">
      <c r="E13364" s="7" ph="1"/>
    </row>
    <row r="13365" spans="5:5" ht="20.399999999999999" x14ac:dyDescent="0.25">
      <c r="E13365" s="7" ph="1"/>
    </row>
    <row r="13366" spans="5:5" ht="20.399999999999999" x14ac:dyDescent="0.25">
      <c r="E13366" s="7" ph="1"/>
    </row>
    <row r="13367" spans="5:5" ht="20.399999999999999" x14ac:dyDescent="0.25">
      <c r="E13367" s="7" ph="1"/>
    </row>
    <row r="13368" spans="5:5" ht="20.399999999999999" x14ac:dyDescent="0.25">
      <c r="E13368" s="7" ph="1"/>
    </row>
    <row r="13369" spans="5:5" ht="20.399999999999999" x14ac:dyDescent="0.25">
      <c r="E13369" s="7" ph="1"/>
    </row>
    <row r="13370" spans="5:5" ht="20.399999999999999" x14ac:dyDescent="0.25">
      <c r="E13370" s="7" ph="1"/>
    </row>
    <row r="13371" spans="5:5" ht="20.399999999999999" x14ac:dyDescent="0.25">
      <c r="E13371" s="7" ph="1"/>
    </row>
    <row r="13372" spans="5:5" ht="20.399999999999999" x14ac:dyDescent="0.25">
      <c r="E13372" s="7" ph="1"/>
    </row>
    <row r="13373" spans="5:5" ht="20.399999999999999" x14ac:dyDescent="0.25">
      <c r="E13373" s="7" ph="1"/>
    </row>
    <row r="13374" spans="5:5" ht="20.399999999999999" x14ac:dyDescent="0.25">
      <c r="E13374" s="7" ph="1"/>
    </row>
    <row r="13375" spans="5:5" ht="20.399999999999999" x14ac:dyDescent="0.25">
      <c r="E13375" s="7" ph="1"/>
    </row>
    <row r="13376" spans="5:5" ht="20.399999999999999" x14ac:dyDescent="0.25">
      <c r="E13376" s="7" ph="1"/>
    </row>
    <row r="13377" spans="5:5" ht="20.399999999999999" x14ac:dyDescent="0.25">
      <c r="E13377" s="7" ph="1"/>
    </row>
    <row r="13378" spans="5:5" ht="20.399999999999999" x14ac:dyDescent="0.25">
      <c r="E13378" s="7" ph="1"/>
    </row>
    <row r="13379" spans="5:5" ht="20.399999999999999" x14ac:dyDescent="0.25">
      <c r="E13379" s="7" ph="1"/>
    </row>
    <row r="13380" spans="5:5" ht="20.399999999999999" x14ac:dyDescent="0.25">
      <c r="E13380" s="7" ph="1"/>
    </row>
    <row r="13381" spans="5:5" ht="20.399999999999999" x14ac:dyDescent="0.25">
      <c r="E13381" s="7" ph="1"/>
    </row>
    <row r="13382" spans="5:5" ht="20.399999999999999" x14ac:dyDescent="0.25">
      <c r="E13382" s="7" ph="1"/>
    </row>
    <row r="13383" spans="5:5" ht="20.399999999999999" x14ac:dyDescent="0.25">
      <c r="E13383" s="7" ph="1"/>
    </row>
    <row r="13384" spans="5:5" ht="20.399999999999999" x14ac:dyDescent="0.25">
      <c r="E13384" s="7" ph="1"/>
    </row>
    <row r="13385" spans="5:5" ht="20.399999999999999" x14ac:dyDescent="0.25">
      <c r="E13385" s="7" ph="1"/>
    </row>
    <row r="13386" spans="5:5" ht="20.399999999999999" x14ac:dyDescent="0.25">
      <c r="E13386" s="7" ph="1"/>
    </row>
    <row r="13387" spans="5:5" ht="20.399999999999999" x14ac:dyDescent="0.25">
      <c r="E13387" s="7" ph="1"/>
    </row>
    <row r="13388" spans="5:5" ht="20.399999999999999" x14ac:dyDescent="0.25">
      <c r="E13388" s="7" ph="1"/>
    </row>
    <row r="13389" spans="5:5" ht="20.399999999999999" x14ac:dyDescent="0.25">
      <c r="E13389" s="7" ph="1"/>
    </row>
    <row r="13390" spans="5:5" ht="20.399999999999999" x14ac:dyDescent="0.25">
      <c r="E13390" s="7" ph="1"/>
    </row>
    <row r="13391" spans="5:5" ht="20.399999999999999" x14ac:dyDescent="0.25">
      <c r="E13391" s="7" ph="1"/>
    </row>
    <row r="13392" spans="5:5" ht="20.399999999999999" x14ac:dyDescent="0.25">
      <c r="E13392" s="7" ph="1"/>
    </row>
    <row r="13393" spans="5:5" ht="20.399999999999999" x14ac:dyDescent="0.25">
      <c r="E13393" s="7" ph="1"/>
    </row>
    <row r="13394" spans="5:5" ht="20.399999999999999" x14ac:dyDescent="0.25">
      <c r="E13394" s="7" ph="1"/>
    </row>
    <row r="13395" spans="5:5" ht="20.399999999999999" x14ac:dyDescent="0.25">
      <c r="E13395" s="7" ph="1"/>
    </row>
    <row r="13396" spans="5:5" ht="20.399999999999999" x14ac:dyDescent="0.25">
      <c r="E13396" s="7" ph="1"/>
    </row>
    <row r="13397" spans="5:5" ht="20.399999999999999" x14ac:dyDescent="0.25">
      <c r="E13397" s="7" ph="1"/>
    </row>
    <row r="13398" spans="5:5" ht="20.399999999999999" x14ac:dyDescent="0.25">
      <c r="E13398" s="7" ph="1"/>
    </row>
    <row r="13399" spans="5:5" ht="20.399999999999999" x14ac:dyDescent="0.25">
      <c r="E13399" s="7" ph="1"/>
    </row>
    <row r="13400" spans="5:5" ht="20.399999999999999" x14ac:dyDescent="0.25">
      <c r="E13400" s="7" ph="1"/>
    </row>
    <row r="13401" spans="5:5" ht="20.399999999999999" x14ac:dyDescent="0.25">
      <c r="E13401" s="7" ph="1"/>
    </row>
    <row r="13402" spans="5:5" ht="20.399999999999999" x14ac:dyDescent="0.25">
      <c r="E13402" s="7" ph="1"/>
    </row>
    <row r="13403" spans="5:5" ht="20.399999999999999" x14ac:dyDescent="0.25">
      <c r="E13403" s="7" ph="1"/>
    </row>
    <row r="13404" spans="5:5" ht="20.399999999999999" x14ac:dyDescent="0.25">
      <c r="E13404" s="7" ph="1"/>
    </row>
    <row r="13405" spans="5:5" ht="20.399999999999999" x14ac:dyDescent="0.25">
      <c r="E13405" s="7" ph="1"/>
    </row>
    <row r="13406" spans="5:5" ht="20.399999999999999" x14ac:dyDescent="0.25">
      <c r="E13406" s="7" ph="1"/>
    </row>
    <row r="13407" spans="5:5" ht="20.399999999999999" x14ac:dyDescent="0.25">
      <c r="E13407" s="7" ph="1"/>
    </row>
    <row r="13408" spans="5:5" ht="20.399999999999999" x14ac:dyDescent="0.25">
      <c r="E13408" s="7" ph="1"/>
    </row>
    <row r="13409" spans="5:5" ht="20.399999999999999" x14ac:dyDescent="0.25">
      <c r="E13409" s="7" ph="1"/>
    </row>
    <row r="13410" spans="5:5" ht="20.399999999999999" x14ac:dyDescent="0.25">
      <c r="E13410" s="7" ph="1"/>
    </row>
    <row r="13411" spans="5:5" ht="20.399999999999999" x14ac:dyDescent="0.25">
      <c r="E13411" s="7" ph="1"/>
    </row>
    <row r="13412" spans="5:5" ht="20.399999999999999" x14ac:dyDescent="0.25">
      <c r="E13412" s="7" ph="1"/>
    </row>
    <row r="13413" spans="5:5" ht="20.399999999999999" x14ac:dyDescent="0.25">
      <c r="E13413" s="7" ph="1"/>
    </row>
    <row r="13414" spans="5:5" ht="20.399999999999999" x14ac:dyDescent="0.25">
      <c r="E13414" s="7" ph="1"/>
    </row>
    <row r="13415" spans="5:5" ht="20.399999999999999" x14ac:dyDescent="0.25">
      <c r="E13415" s="7" ph="1"/>
    </row>
    <row r="13416" spans="5:5" ht="20.399999999999999" x14ac:dyDescent="0.25">
      <c r="E13416" s="7" ph="1"/>
    </row>
    <row r="13417" spans="5:5" ht="20.399999999999999" x14ac:dyDescent="0.25">
      <c r="E13417" s="7" ph="1"/>
    </row>
    <row r="13418" spans="5:5" ht="20.399999999999999" x14ac:dyDescent="0.25">
      <c r="E13418" s="7" ph="1"/>
    </row>
    <row r="13419" spans="5:5" ht="20.399999999999999" x14ac:dyDescent="0.25">
      <c r="E13419" s="7" ph="1"/>
    </row>
    <row r="13420" spans="5:5" ht="20.399999999999999" x14ac:dyDescent="0.25">
      <c r="E13420" s="7" ph="1"/>
    </row>
    <row r="13421" spans="5:5" ht="20.399999999999999" x14ac:dyDescent="0.25">
      <c r="E13421" s="7" ph="1"/>
    </row>
    <row r="13422" spans="5:5" ht="20.399999999999999" x14ac:dyDescent="0.25">
      <c r="E13422" s="7" ph="1"/>
    </row>
    <row r="13423" spans="5:5" ht="20.399999999999999" x14ac:dyDescent="0.25">
      <c r="E13423" s="7" ph="1"/>
    </row>
    <row r="13424" spans="5:5" ht="20.399999999999999" x14ac:dyDescent="0.25">
      <c r="E13424" s="7" ph="1"/>
    </row>
    <row r="13425" spans="5:5" ht="20.399999999999999" x14ac:dyDescent="0.25">
      <c r="E13425" s="7" ph="1"/>
    </row>
    <row r="13426" spans="5:5" ht="20.399999999999999" x14ac:dyDescent="0.25">
      <c r="E13426" s="7" ph="1"/>
    </row>
    <row r="13427" spans="5:5" ht="20.399999999999999" x14ac:dyDescent="0.25">
      <c r="E13427" s="7" ph="1"/>
    </row>
    <row r="13428" spans="5:5" ht="20.399999999999999" x14ac:dyDescent="0.25">
      <c r="E13428" s="7" ph="1"/>
    </row>
    <row r="13429" spans="5:5" ht="20.399999999999999" x14ac:dyDescent="0.25">
      <c r="E13429" s="7" ph="1"/>
    </row>
    <row r="13430" spans="5:5" ht="20.399999999999999" x14ac:dyDescent="0.25">
      <c r="E13430" s="7" ph="1"/>
    </row>
    <row r="13431" spans="5:5" ht="20.399999999999999" x14ac:dyDescent="0.25">
      <c r="E13431" s="7" ph="1"/>
    </row>
    <row r="13432" spans="5:5" ht="20.399999999999999" x14ac:dyDescent="0.25">
      <c r="E13432" s="7" ph="1"/>
    </row>
    <row r="13433" spans="5:5" ht="20.399999999999999" x14ac:dyDescent="0.25">
      <c r="E13433" s="7" ph="1"/>
    </row>
    <row r="13434" spans="5:5" ht="20.399999999999999" x14ac:dyDescent="0.25">
      <c r="E13434" s="7" ph="1"/>
    </row>
    <row r="13435" spans="5:5" ht="20.399999999999999" x14ac:dyDescent="0.25">
      <c r="E13435" s="7" ph="1"/>
    </row>
    <row r="13436" spans="5:5" ht="20.399999999999999" x14ac:dyDescent="0.25">
      <c r="E13436" s="7" ph="1"/>
    </row>
    <row r="13437" spans="5:5" ht="20.399999999999999" x14ac:dyDescent="0.25">
      <c r="E13437" s="7" ph="1"/>
    </row>
    <row r="13438" spans="5:5" ht="20.399999999999999" x14ac:dyDescent="0.25">
      <c r="E13438" s="7" ph="1"/>
    </row>
    <row r="13439" spans="5:5" ht="20.399999999999999" x14ac:dyDescent="0.25">
      <c r="E13439" s="7" ph="1"/>
    </row>
    <row r="13440" spans="5:5" ht="20.399999999999999" x14ac:dyDescent="0.25">
      <c r="E13440" s="7" ph="1"/>
    </row>
    <row r="13441" spans="5:5" ht="20.399999999999999" x14ac:dyDescent="0.25">
      <c r="E13441" s="7" ph="1"/>
    </row>
    <row r="13442" spans="5:5" ht="20.399999999999999" x14ac:dyDescent="0.25">
      <c r="E13442" s="7" ph="1"/>
    </row>
    <row r="13443" spans="5:5" ht="20.399999999999999" x14ac:dyDescent="0.25">
      <c r="E13443" s="7" ph="1"/>
    </row>
    <row r="13444" spans="5:5" ht="20.399999999999999" x14ac:dyDescent="0.25">
      <c r="E13444" s="7" ph="1"/>
    </row>
    <row r="13445" spans="5:5" ht="20.399999999999999" x14ac:dyDescent="0.25">
      <c r="E13445" s="7" ph="1"/>
    </row>
    <row r="13446" spans="5:5" ht="20.399999999999999" x14ac:dyDescent="0.25">
      <c r="E13446" s="7" ph="1"/>
    </row>
    <row r="13447" spans="5:5" ht="20.399999999999999" x14ac:dyDescent="0.25">
      <c r="E13447" s="7" ph="1"/>
    </row>
    <row r="13448" spans="5:5" ht="20.399999999999999" x14ac:dyDescent="0.25">
      <c r="E13448" s="7" ph="1"/>
    </row>
    <row r="13449" spans="5:5" ht="20.399999999999999" x14ac:dyDescent="0.25">
      <c r="E13449" s="7" ph="1"/>
    </row>
    <row r="13450" spans="5:5" ht="20.399999999999999" x14ac:dyDescent="0.25">
      <c r="E13450" s="7" ph="1"/>
    </row>
    <row r="13451" spans="5:5" ht="20.399999999999999" x14ac:dyDescent="0.25">
      <c r="E13451" s="7" ph="1"/>
    </row>
    <row r="13452" spans="5:5" ht="20.399999999999999" x14ac:dyDescent="0.25">
      <c r="E13452" s="7" ph="1"/>
    </row>
    <row r="13453" spans="5:5" ht="20.399999999999999" x14ac:dyDescent="0.25">
      <c r="E13453" s="7" ph="1"/>
    </row>
    <row r="13454" spans="5:5" ht="20.399999999999999" x14ac:dyDescent="0.25">
      <c r="E13454" s="7" ph="1"/>
    </row>
    <row r="13455" spans="5:5" ht="20.399999999999999" x14ac:dyDescent="0.25">
      <c r="E13455" s="7" ph="1"/>
    </row>
    <row r="13456" spans="5:5" ht="20.399999999999999" x14ac:dyDescent="0.25">
      <c r="E13456" s="7" ph="1"/>
    </row>
    <row r="13457" spans="5:5" ht="20.399999999999999" x14ac:dyDescent="0.25">
      <c r="E13457" s="7" ph="1"/>
    </row>
    <row r="13458" spans="5:5" ht="20.399999999999999" x14ac:dyDescent="0.25">
      <c r="E13458" s="7" ph="1"/>
    </row>
    <row r="13459" spans="5:5" ht="20.399999999999999" x14ac:dyDescent="0.25">
      <c r="E13459" s="7" ph="1"/>
    </row>
    <row r="13460" spans="5:5" ht="20.399999999999999" x14ac:dyDescent="0.25">
      <c r="E13460" s="7" ph="1"/>
    </row>
    <row r="13461" spans="5:5" ht="20.399999999999999" x14ac:dyDescent="0.25">
      <c r="E13461" s="7" ph="1"/>
    </row>
    <row r="13462" spans="5:5" ht="20.399999999999999" x14ac:dyDescent="0.25">
      <c r="E13462" s="7" ph="1"/>
    </row>
    <row r="13463" spans="5:5" ht="20.399999999999999" x14ac:dyDescent="0.25">
      <c r="E13463" s="7" ph="1"/>
    </row>
    <row r="13464" spans="5:5" ht="20.399999999999999" x14ac:dyDescent="0.25">
      <c r="E13464" s="7" ph="1"/>
    </row>
    <row r="13465" spans="5:5" ht="20.399999999999999" x14ac:dyDescent="0.25">
      <c r="E13465" s="7" ph="1"/>
    </row>
    <row r="13466" spans="5:5" ht="20.399999999999999" x14ac:dyDescent="0.25">
      <c r="E13466" s="7" ph="1"/>
    </row>
    <row r="13467" spans="5:5" ht="20.399999999999999" x14ac:dyDescent="0.25">
      <c r="E13467" s="7" ph="1"/>
    </row>
    <row r="13468" spans="5:5" ht="20.399999999999999" x14ac:dyDescent="0.25">
      <c r="E13468" s="7" ph="1"/>
    </row>
    <row r="13469" spans="5:5" ht="20.399999999999999" x14ac:dyDescent="0.25">
      <c r="E13469" s="7" ph="1"/>
    </row>
    <row r="13470" spans="5:5" ht="20.399999999999999" x14ac:dyDescent="0.25">
      <c r="E13470" s="7" ph="1"/>
    </row>
    <row r="13471" spans="5:5" ht="20.399999999999999" x14ac:dyDescent="0.25">
      <c r="E13471" s="7" ph="1"/>
    </row>
    <row r="13472" spans="5:5" ht="20.399999999999999" x14ac:dyDescent="0.25">
      <c r="E13472" s="7" ph="1"/>
    </row>
    <row r="13473" spans="5:5" ht="20.399999999999999" x14ac:dyDescent="0.25">
      <c r="E13473" s="7" ph="1"/>
    </row>
    <row r="13474" spans="5:5" ht="20.399999999999999" x14ac:dyDescent="0.25">
      <c r="E13474" s="7" ph="1"/>
    </row>
    <row r="13475" spans="5:5" ht="20.399999999999999" x14ac:dyDescent="0.25">
      <c r="E13475" s="7" ph="1"/>
    </row>
    <row r="13476" spans="5:5" ht="20.399999999999999" x14ac:dyDescent="0.25">
      <c r="E13476" s="7" ph="1"/>
    </row>
    <row r="13477" spans="5:5" ht="20.399999999999999" x14ac:dyDescent="0.25">
      <c r="E13477" s="7" ph="1"/>
    </row>
    <row r="13478" spans="5:5" ht="20.399999999999999" x14ac:dyDescent="0.25">
      <c r="E13478" s="7" ph="1"/>
    </row>
    <row r="13479" spans="5:5" ht="20.399999999999999" x14ac:dyDescent="0.25">
      <c r="E13479" s="7" ph="1"/>
    </row>
    <row r="13480" spans="5:5" ht="20.399999999999999" x14ac:dyDescent="0.25">
      <c r="E13480" s="7" ph="1"/>
    </row>
    <row r="13481" spans="5:5" ht="20.399999999999999" x14ac:dyDescent="0.25">
      <c r="E13481" s="7" ph="1"/>
    </row>
    <row r="13482" spans="5:5" ht="20.399999999999999" x14ac:dyDescent="0.25">
      <c r="E13482" s="7" ph="1"/>
    </row>
    <row r="13483" spans="5:5" ht="20.399999999999999" x14ac:dyDescent="0.25">
      <c r="E13483" s="7" ph="1"/>
    </row>
    <row r="13484" spans="5:5" ht="20.399999999999999" x14ac:dyDescent="0.25">
      <c r="E13484" s="7" ph="1"/>
    </row>
    <row r="13485" spans="5:5" ht="20.399999999999999" x14ac:dyDescent="0.25">
      <c r="E13485" s="7" ph="1"/>
    </row>
    <row r="13486" spans="5:5" ht="20.399999999999999" x14ac:dyDescent="0.25">
      <c r="E13486" s="7" ph="1"/>
    </row>
    <row r="13487" spans="5:5" ht="20.399999999999999" x14ac:dyDescent="0.25">
      <c r="E13487" s="7" ph="1"/>
    </row>
    <row r="13488" spans="5:5" ht="20.399999999999999" x14ac:dyDescent="0.25">
      <c r="E13488" s="7" ph="1"/>
    </row>
    <row r="13489" spans="5:5" ht="20.399999999999999" x14ac:dyDescent="0.25">
      <c r="E13489" s="7" ph="1"/>
    </row>
    <row r="13490" spans="5:5" ht="20.399999999999999" x14ac:dyDescent="0.25">
      <c r="E13490" s="7" ph="1"/>
    </row>
    <row r="13491" spans="5:5" ht="20.399999999999999" x14ac:dyDescent="0.25">
      <c r="E13491" s="7" ph="1"/>
    </row>
    <row r="13492" spans="5:5" ht="20.399999999999999" x14ac:dyDescent="0.25">
      <c r="E13492" s="7" ph="1"/>
    </row>
    <row r="13493" spans="5:5" ht="20.399999999999999" x14ac:dyDescent="0.25">
      <c r="E13493" s="7" ph="1"/>
    </row>
    <row r="13494" spans="5:5" ht="20.399999999999999" x14ac:dyDescent="0.25">
      <c r="E13494" s="7" ph="1"/>
    </row>
    <row r="13495" spans="5:5" ht="20.399999999999999" x14ac:dyDescent="0.25">
      <c r="E13495" s="7" ph="1"/>
    </row>
    <row r="13496" spans="5:5" ht="20.399999999999999" x14ac:dyDescent="0.25">
      <c r="E13496" s="7" ph="1"/>
    </row>
    <row r="13497" spans="5:5" ht="20.399999999999999" x14ac:dyDescent="0.25">
      <c r="E13497" s="7" ph="1"/>
    </row>
    <row r="13498" spans="5:5" ht="20.399999999999999" x14ac:dyDescent="0.25">
      <c r="E13498" s="7" ph="1"/>
    </row>
    <row r="13499" spans="5:5" ht="20.399999999999999" x14ac:dyDescent="0.25">
      <c r="E13499" s="7" ph="1"/>
    </row>
    <row r="13500" spans="5:5" ht="20.399999999999999" x14ac:dyDescent="0.25">
      <c r="E13500" s="7" ph="1"/>
    </row>
    <row r="13501" spans="5:5" ht="20.399999999999999" x14ac:dyDescent="0.25">
      <c r="E13501" s="7" ph="1"/>
    </row>
    <row r="13502" spans="5:5" ht="20.399999999999999" x14ac:dyDescent="0.25">
      <c r="E13502" s="7" ph="1"/>
    </row>
    <row r="13503" spans="5:5" ht="20.399999999999999" x14ac:dyDescent="0.25">
      <c r="E13503" s="7" ph="1"/>
    </row>
    <row r="13504" spans="5:5" ht="20.399999999999999" x14ac:dyDescent="0.25">
      <c r="E13504" s="7" ph="1"/>
    </row>
    <row r="13505" spans="5:5" ht="20.399999999999999" x14ac:dyDescent="0.25">
      <c r="E13505" s="7" ph="1"/>
    </row>
    <row r="13506" spans="5:5" ht="20.399999999999999" x14ac:dyDescent="0.25">
      <c r="E13506" s="7" ph="1"/>
    </row>
    <row r="13507" spans="5:5" ht="20.399999999999999" x14ac:dyDescent="0.25">
      <c r="E13507" s="7" ph="1"/>
    </row>
    <row r="13508" spans="5:5" ht="20.399999999999999" x14ac:dyDescent="0.25">
      <c r="E13508" s="7" ph="1"/>
    </row>
    <row r="13509" spans="5:5" ht="20.399999999999999" x14ac:dyDescent="0.25">
      <c r="E13509" s="7" ph="1"/>
    </row>
    <row r="13510" spans="5:5" ht="20.399999999999999" x14ac:dyDescent="0.25">
      <c r="E13510" s="7" ph="1"/>
    </row>
    <row r="13511" spans="5:5" ht="20.399999999999999" x14ac:dyDescent="0.25">
      <c r="E13511" s="7" ph="1"/>
    </row>
    <row r="13512" spans="5:5" ht="20.399999999999999" x14ac:dyDescent="0.25">
      <c r="E13512" s="7" ph="1"/>
    </row>
    <row r="13513" spans="5:5" ht="20.399999999999999" x14ac:dyDescent="0.25">
      <c r="E13513" s="7" ph="1"/>
    </row>
    <row r="13514" spans="5:5" ht="20.399999999999999" x14ac:dyDescent="0.25">
      <c r="E13514" s="7" ph="1"/>
    </row>
    <row r="13515" spans="5:5" ht="20.399999999999999" x14ac:dyDescent="0.25">
      <c r="E13515" s="7" ph="1"/>
    </row>
    <row r="13516" spans="5:5" ht="20.399999999999999" x14ac:dyDescent="0.25">
      <c r="E13516" s="7" ph="1"/>
    </row>
    <row r="13517" spans="5:5" ht="20.399999999999999" x14ac:dyDescent="0.25">
      <c r="E13517" s="7" ph="1"/>
    </row>
    <row r="13518" spans="5:5" ht="20.399999999999999" x14ac:dyDescent="0.25">
      <c r="E13518" s="7" ph="1"/>
    </row>
    <row r="13519" spans="5:5" ht="20.399999999999999" x14ac:dyDescent="0.25">
      <c r="E13519" s="7" ph="1"/>
    </row>
    <row r="13520" spans="5:5" ht="20.399999999999999" x14ac:dyDescent="0.25">
      <c r="E13520" s="7" ph="1"/>
    </row>
    <row r="13521" spans="5:5" ht="20.399999999999999" x14ac:dyDescent="0.25">
      <c r="E13521" s="7" ph="1"/>
    </row>
    <row r="13522" spans="5:5" ht="20.399999999999999" x14ac:dyDescent="0.25">
      <c r="E13522" s="7" ph="1"/>
    </row>
    <row r="13523" spans="5:5" ht="20.399999999999999" x14ac:dyDescent="0.25">
      <c r="E13523" s="7" ph="1"/>
    </row>
    <row r="13524" spans="5:5" ht="20.399999999999999" x14ac:dyDescent="0.25">
      <c r="E13524" s="7" ph="1"/>
    </row>
    <row r="13525" spans="5:5" ht="20.399999999999999" x14ac:dyDescent="0.25">
      <c r="E13525" s="7" ph="1"/>
    </row>
    <row r="13526" spans="5:5" ht="20.399999999999999" x14ac:dyDescent="0.25">
      <c r="E13526" s="7" ph="1"/>
    </row>
    <row r="13527" spans="5:5" ht="20.399999999999999" x14ac:dyDescent="0.25">
      <c r="E13527" s="7" ph="1"/>
    </row>
    <row r="13528" spans="5:5" ht="20.399999999999999" x14ac:dyDescent="0.25">
      <c r="E13528" s="7" ph="1"/>
    </row>
    <row r="13529" spans="5:5" ht="20.399999999999999" x14ac:dyDescent="0.25">
      <c r="E13529" s="7" ph="1"/>
    </row>
    <row r="13530" spans="5:5" ht="20.399999999999999" x14ac:dyDescent="0.25">
      <c r="E13530" s="7" ph="1"/>
    </row>
    <row r="13531" spans="5:5" ht="20.399999999999999" x14ac:dyDescent="0.25">
      <c r="E13531" s="7" ph="1"/>
    </row>
    <row r="13532" spans="5:5" ht="20.399999999999999" x14ac:dyDescent="0.25">
      <c r="E13532" s="7" ph="1"/>
    </row>
    <row r="13533" spans="5:5" ht="20.399999999999999" x14ac:dyDescent="0.25">
      <c r="E13533" s="7" ph="1"/>
    </row>
    <row r="13534" spans="5:5" ht="20.399999999999999" x14ac:dyDescent="0.25">
      <c r="E13534" s="7" ph="1"/>
    </row>
    <row r="13535" spans="5:5" ht="20.399999999999999" x14ac:dyDescent="0.25">
      <c r="E13535" s="7" ph="1"/>
    </row>
    <row r="13536" spans="5:5" ht="20.399999999999999" x14ac:dyDescent="0.25">
      <c r="E13536" s="7" ph="1"/>
    </row>
    <row r="13537" spans="5:5" ht="20.399999999999999" x14ac:dyDescent="0.25">
      <c r="E13537" s="7" ph="1"/>
    </row>
    <row r="13538" spans="5:5" ht="20.399999999999999" x14ac:dyDescent="0.25">
      <c r="E13538" s="7" ph="1"/>
    </row>
    <row r="13539" spans="5:5" ht="20.399999999999999" x14ac:dyDescent="0.25">
      <c r="E13539" s="7" ph="1"/>
    </row>
    <row r="13540" spans="5:5" ht="20.399999999999999" x14ac:dyDescent="0.25">
      <c r="E13540" s="7" ph="1"/>
    </row>
    <row r="13541" spans="5:5" ht="20.399999999999999" x14ac:dyDescent="0.25">
      <c r="E13541" s="7" ph="1"/>
    </row>
    <row r="13542" spans="5:5" ht="20.399999999999999" x14ac:dyDescent="0.25">
      <c r="E13542" s="7" ph="1"/>
    </row>
    <row r="13543" spans="5:5" ht="20.399999999999999" x14ac:dyDescent="0.25">
      <c r="E13543" s="7" ph="1"/>
    </row>
    <row r="13544" spans="5:5" ht="20.399999999999999" x14ac:dyDescent="0.25">
      <c r="E13544" s="7" ph="1"/>
    </row>
    <row r="13545" spans="5:5" ht="20.399999999999999" x14ac:dyDescent="0.25">
      <c r="E13545" s="7" ph="1"/>
    </row>
    <row r="13546" spans="5:5" ht="20.399999999999999" x14ac:dyDescent="0.25">
      <c r="E13546" s="7" ph="1"/>
    </row>
    <row r="13547" spans="5:5" ht="20.399999999999999" x14ac:dyDescent="0.25">
      <c r="E13547" s="7" ph="1"/>
    </row>
    <row r="13548" spans="5:5" ht="20.399999999999999" x14ac:dyDescent="0.25">
      <c r="E13548" s="7" ph="1"/>
    </row>
    <row r="13549" spans="5:5" ht="20.399999999999999" x14ac:dyDescent="0.25">
      <c r="E13549" s="7" ph="1"/>
    </row>
    <row r="13550" spans="5:5" ht="20.399999999999999" x14ac:dyDescent="0.25">
      <c r="E13550" s="7" ph="1"/>
    </row>
    <row r="13551" spans="5:5" ht="20.399999999999999" x14ac:dyDescent="0.25">
      <c r="E13551" s="7" ph="1"/>
    </row>
    <row r="13552" spans="5:5" ht="20.399999999999999" x14ac:dyDescent="0.25">
      <c r="E13552" s="7" ph="1"/>
    </row>
    <row r="13553" spans="5:5" ht="20.399999999999999" x14ac:dyDescent="0.25">
      <c r="E13553" s="7" ph="1"/>
    </row>
    <row r="13554" spans="5:5" ht="20.399999999999999" x14ac:dyDescent="0.25">
      <c r="E13554" s="7" ph="1"/>
    </row>
    <row r="13555" spans="5:5" ht="20.399999999999999" x14ac:dyDescent="0.25">
      <c r="E13555" s="7" ph="1"/>
    </row>
    <row r="13556" spans="5:5" ht="20.399999999999999" x14ac:dyDescent="0.25">
      <c r="E13556" s="7" ph="1"/>
    </row>
    <row r="13557" spans="5:5" ht="20.399999999999999" x14ac:dyDescent="0.25">
      <c r="E13557" s="7" ph="1"/>
    </row>
    <row r="13558" spans="5:5" ht="20.399999999999999" x14ac:dyDescent="0.25">
      <c r="E13558" s="7" ph="1"/>
    </row>
    <row r="13559" spans="5:5" ht="20.399999999999999" x14ac:dyDescent="0.25">
      <c r="E13559" s="7" ph="1"/>
    </row>
    <row r="13560" spans="5:5" ht="20.399999999999999" x14ac:dyDescent="0.25">
      <c r="E13560" s="7" ph="1"/>
    </row>
    <row r="13561" spans="5:5" ht="20.399999999999999" x14ac:dyDescent="0.25">
      <c r="E13561" s="7" ph="1"/>
    </row>
    <row r="13562" spans="5:5" ht="20.399999999999999" x14ac:dyDescent="0.25">
      <c r="E13562" s="7" ph="1"/>
    </row>
    <row r="13563" spans="5:5" ht="20.399999999999999" x14ac:dyDescent="0.25">
      <c r="E13563" s="7" ph="1"/>
    </row>
    <row r="13564" spans="5:5" ht="20.399999999999999" x14ac:dyDescent="0.25">
      <c r="E13564" s="7" ph="1"/>
    </row>
    <row r="13565" spans="5:5" ht="20.399999999999999" x14ac:dyDescent="0.25">
      <c r="E13565" s="7" ph="1"/>
    </row>
    <row r="13566" spans="5:5" ht="20.399999999999999" x14ac:dyDescent="0.25">
      <c r="E13566" s="7" ph="1"/>
    </row>
    <row r="13567" spans="5:5" ht="20.399999999999999" x14ac:dyDescent="0.25">
      <c r="E13567" s="7" ph="1"/>
    </row>
    <row r="13568" spans="5:5" ht="20.399999999999999" x14ac:dyDescent="0.25">
      <c r="E13568" s="7" ph="1"/>
    </row>
    <row r="13569" spans="5:5" ht="20.399999999999999" x14ac:dyDescent="0.25">
      <c r="E13569" s="7" ph="1"/>
    </row>
    <row r="13570" spans="5:5" ht="20.399999999999999" x14ac:dyDescent="0.25">
      <c r="E13570" s="7" ph="1"/>
    </row>
    <row r="13571" spans="5:5" ht="20.399999999999999" x14ac:dyDescent="0.25">
      <c r="E13571" s="7" ph="1"/>
    </row>
    <row r="13572" spans="5:5" ht="20.399999999999999" x14ac:dyDescent="0.25">
      <c r="E13572" s="7" ph="1"/>
    </row>
    <row r="13573" spans="5:5" ht="20.399999999999999" x14ac:dyDescent="0.25">
      <c r="E13573" s="7" ph="1"/>
    </row>
    <row r="13574" spans="5:5" ht="20.399999999999999" x14ac:dyDescent="0.25">
      <c r="E13574" s="7" ph="1"/>
    </row>
    <row r="13575" spans="5:5" ht="20.399999999999999" x14ac:dyDescent="0.25">
      <c r="E13575" s="7" ph="1"/>
    </row>
    <row r="13576" spans="5:5" ht="20.399999999999999" x14ac:dyDescent="0.25">
      <c r="E13576" s="7" ph="1"/>
    </row>
    <row r="13577" spans="5:5" ht="20.399999999999999" x14ac:dyDescent="0.25">
      <c r="E13577" s="7" ph="1"/>
    </row>
    <row r="13578" spans="5:5" ht="20.399999999999999" x14ac:dyDescent="0.25">
      <c r="E13578" s="7" ph="1"/>
    </row>
    <row r="13579" spans="5:5" ht="20.399999999999999" x14ac:dyDescent="0.25">
      <c r="E13579" s="7" ph="1"/>
    </row>
    <row r="13580" spans="5:5" ht="20.399999999999999" x14ac:dyDescent="0.25">
      <c r="E13580" s="7" ph="1"/>
    </row>
    <row r="13581" spans="5:5" ht="20.399999999999999" x14ac:dyDescent="0.25">
      <c r="E13581" s="7" ph="1"/>
    </row>
    <row r="13582" spans="5:5" ht="20.399999999999999" x14ac:dyDescent="0.25">
      <c r="E13582" s="7" ph="1"/>
    </row>
    <row r="13583" spans="5:5" ht="20.399999999999999" x14ac:dyDescent="0.25">
      <c r="E13583" s="7" ph="1"/>
    </row>
    <row r="13584" spans="5:5" ht="20.399999999999999" x14ac:dyDescent="0.25">
      <c r="E13584" s="7" ph="1"/>
    </row>
    <row r="13585" spans="5:5" ht="20.399999999999999" x14ac:dyDescent="0.25">
      <c r="E13585" s="7" ph="1"/>
    </row>
    <row r="13586" spans="5:5" ht="20.399999999999999" x14ac:dyDescent="0.25">
      <c r="E13586" s="7" ph="1"/>
    </row>
    <row r="13587" spans="5:5" ht="20.399999999999999" x14ac:dyDescent="0.25">
      <c r="E13587" s="7" ph="1"/>
    </row>
    <row r="13588" spans="5:5" ht="20.399999999999999" x14ac:dyDescent="0.25">
      <c r="E13588" s="7" ph="1"/>
    </row>
    <row r="13589" spans="5:5" ht="20.399999999999999" x14ac:dyDescent="0.25">
      <c r="E13589" s="7" ph="1"/>
    </row>
    <row r="13590" spans="5:5" ht="20.399999999999999" x14ac:dyDescent="0.25">
      <c r="E13590" s="7" ph="1"/>
    </row>
    <row r="13591" spans="5:5" ht="20.399999999999999" x14ac:dyDescent="0.25">
      <c r="E13591" s="7" ph="1"/>
    </row>
    <row r="13592" spans="5:5" ht="20.399999999999999" x14ac:dyDescent="0.25">
      <c r="E13592" s="7" ph="1"/>
    </row>
    <row r="13593" spans="5:5" ht="20.399999999999999" x14ac:dyDescent="0.25">
      <c r="E13593" s="7" ph="1"/>
    </row>
    <row r="13594" spans="5:5" ht="20.399999999999999" x14ac:dyDescent="0.25">
      <c r="E13594" s="7" ph="1"/>
    </row>
    <row r="13595" spans="5:5" ht="20.399999999999999" x14ac:dyDescent="0.25">
      <c r="E13595" s="7" ph="1"/>
    </row>
    <row r="13596" spans="5:5" ht="20.399999999999999" x14ac:dyDescent="0.25">
      <c r="E13596" s="7" ph="1"/>
    </row>
    <row r="13597" spans="5:5" ht="20.399999999999999" x14ac:dyDescent="0.25">
      <c r="E13597" s="7" ph="1"/>
    </row>
    <row r="13598" spans="5:5" ht="20.399999999999999" x14ac:dyDescent="0.25">
      <c r="E13598" s="7" ph="1"/>
    </row>
    <row r="13599" spans="5:5" ht="20.399999999999999" x14ac:dyDescent="0.25">
      <c r="E13599" s="7" ph="1"/>
    </row>
    <row r="13600" spans="5:5" ht="20.399999999999999" x14ac:dyDescent="0.25">
      <c r="E13600" s="7" ph="1"/>
    </row>
    <row r="13601" spans="5:5" ht="20.399999999999999" x14ac:dyDescent="0.25">
      <c r="E13601" s="7" ph="1"/>
    </row>
    <row r="13602" spans="5:5" ht="20.399999999999999" x14ac:dyDescent="0.25">
      <c r="E13602" s="7" ph="1"/>
    </row>
    <row r="13603" spans="5:5" ht="20.399999999999999" x14ac:dyDescent="0.25">
      <c r="E13603" s="7" ph="1"/>
    </row>
    <row r="13604" spans="5:5" ht="20.399999999999999" x14ac:dyDescent="0.25">
      <c r="E13604" s="7" ph="1"/>
    </row>
    <row r="13605" spans="5:5" ht="20.399999999999999" x14ac:dyDescent="0.25">
      <c r="E13605" s="7" ph="1"/>
    </row>
    <row r="13606" spans="5:5" ht="20.399999999999999" x14ac:dyDescent="0.25">
      <c r="E13606" s="7" ph="1"/>
    </row>
    <row r="13607" spans="5:5" ht="20.399999999999999" x14ac:dyDescent="0.25">
      <c r="E13607" s="7" ph="1"/>
    </row>
    <row r="13608" spans="5:5" ht="20.399999999999999" x14ac:dyDescent="0.25">
      <c r="E13608" s="7" ph="1"/>
    </row>
    <row r="13609" spans="5:5" ht="20.399999999999999" x14ac:dyDescent="0.25">
      <c r="E13609" s="7" ph="1"/>
    </row>
    <row r="13610" spans="5:5" ht="20.399999999999999" x14ac:dyDescent="0.25">
      <c r="E13610" s="7" ph="1"/>
    </row>
    <row r="13611" spans="5:5" ht="20.399999999999999" x14ac:dyDescent="0.25">
      <c r="E13611" s="7" ph="1"/>
    </row>
    <row r="13612" spans="5:5" ht="20.399999999999999" x14ac:dyDescent="0.25">
      <c r="E13612" s="7" ph="1"/>
    </row>
    <row r="13613" spans="5:5" ht="20.399999999999999" x14ac:dyDescent="0.25">
      <c r="E13613" s="7" ph="1"/>
    </row>
    <row r="13614" spans="5:5" ht="20.399999999999999" x14ac:dyDescent="0.25">
      <c r="E13614" s="7" ph="1"/>
    </row>
    <row r="13615" spans="5:5" ht="20.399999999999999" x14ac:dyDescent="0.25">
      <c r="E13615" s="7" ph="1"/>
    </row>
    <row r="13616" spans="5:5" ht="20.399999999999999" x14ac:dyDescent="0.25">
      <c r="E13616" s="7" ph="1"/>
    </row>
    <row r="13617" spans="5:5" ht="20.399999999999999" x14ac:dyDescent="0.25">
      <c r="E13617" s="7" ph="1"/>
    </row>
    <row r="13618" spans="5:5" ht="20.399999999999999" x14ac:dyDescent="0.25">
      <c r="E13618" s="7" ph="1"/>
    </row>
    <row r="13619" spans="5:5" ht="20.399999999999999" x14ac:dyDescent="0.25">
      <c r="E13619" s="7" ph="1"/>
    </row>
    <row r="13620" spans="5:5" ht="20.399999999999999" x14ac:dyDescent="0.25">
      <c r="E13620" s="7" ph="1"/>
    </row>
    <row r="13621" spans="5:5" ht="20.399999999999999" x14ac:dyDescent="0.25">
      <c r="E13621" s="7" ph="1"/>
    </row>
    <row r="13622" spans="5:5" ht="20.399999999999999" x14ac:dyDescent="0.25">
      <c r="E13622" s="7" ph="1"/>
    </row>
    <row r="13623" spans="5:5" ht="20.399999999999999" x14ac:dyDescent="0.25">
      <c r="E13623" s="7" ph="1"/>
    </row>
    <row r="13624" spans="5:5" ht="20.399999999999999" x14ac:dyDescent="0.25">
      <c r="E13624" s="7" ph="1"/>
    </row>
    <row r="13625" spans="5:5" ht="20.399999999999999" x14ac:dyDescent="0.25">
      <c r="E13625" s="7" ph="1"/>
    </row>
    <row r="13626" spans="5:5" ht="20.399999999999999" x14ac:dyDescent="0.25">
      <c r="E13626" s="7" ph="1"/>
    </row>
    <row r="13627" spans="5:5" ht="20.399999999999999" x14ac:dyDescent="0.25">
      <c r="E13627" s="7" ph="1"/>
    </row>
    <row r="13628" spans="5:5" ht="20.399999999999999" x14ac:dyDescent="0.25">
      <c r="E13628" s="7" ph="1"/>
    </row>
    <row r="13629" spans="5:5" ht="20.399999999999999" x14ac:dyDescent="0.25">
      <c r="E13629" s="7" ph="1"/>
    </row>
    <row r="13630" spans="5:5" ht="20.399999999999999" x14ac:dyDescent="0.25">
      <c r="E13630" s="7" ph="1"/>
    </row>
    <row r="13631" spans="5:5" ht="20.399999999999999" x14ac:dyDescent="0.25">
      <c r="E13631" s="7" ph="1"/>
    </row>
    <row r="13632" spans="5:5" ht="20.399999999999999" x14ac:dyDescent="0.25">
      <c r="E13632" s="7" ph="1"/>
    </row>
    <row r="13633" spans="5:5" ht="20.399999999999999" x14ac:dyDescent="0.25">
      <c r="E13633" s="7" ph="1"/>
    </row>
    <row r="13634" spans="5:5" ht="20.399999999999999" x14ac:dyDescent="0.25">
      <c r="E13634" s="7" ph="1"/>
    </row>
    <row r="13635" spans="5:5" ht="20.399999999999999" x14ac:dyDescent="0.25">
      <c r="E13635" s="7" ph="1"/>
    </row>
    <row r="13636" spans="5:5" ht="20.399999999999999" x14ac:dyDescent="0.25">
      <c r="E13636" s="7" ph="1"/>
    </row>
    <row r="13637" spans="5:5" ht="20.399999999999999" x14ac:dyDescent="0.25">
      <c r="E13637" s="7" ph="1"/>
    </row>
    <row r="13638" spans="5:5" ht="20.399999999999999" x14ac:dyDescent="0.25">
      <c r="E13638" s="7" ph="1"/>
    </row>
    <row r="13639" spans="5:5" ht="20.399999999999999" x14ac:dyDescent="0.25">
      <c r="E13639" s="7" ph="1"/>
    </row>
    <row r="13640" spans="5:5" ht="20.399999999999999" x14ac:dyDescent="0.25">
      <c r="E13640" s="7" ph="1"/>
    </row>
    <row r="13641" spans="5:5" ht="20.399999999999999" x14ac:dyDescent="0.25">
      <c r="E13641" s="7" ph="1"/>
    </row>
    <row r="13642" spans="5:5" ht="20.399999999999999" x14ac:dyDescent="0.25">
      <c r="E13642" s="7" ph="1"/>
    </row>
    <row r="13643" spans="5:5" ht="20.399999999999999" x14ac:dyDescent="0.25">
      <c r="E13643" s="7" ph="1"/>
    </row>
    <row r="13644" spans="5:5" ht="20.399999999999999" x14ac:dyDescent="0.25">
      <c r="E13644" s="7" ph="1"/>
    </row>
    <row r="13645" spans="5:5" ht="20.399999999999999" x14ac:dyDescent="0.25">
      <c r="E13645" s="7" ph="1"/>
    </row>
    <row r="13646" spans="5:5" ht="20.399999999999999" x14ac:dyDescent="0.25">
      <c r="E13646" s="7" ph="1"/>
    </row>
    <row r="13647" spans="5:5" ht="20.399999999999999" x14ac:dyDescent="0.25">
      <c r="E13647" s="7" ph="1"/>
    </row>
    <row r="13648" spans="5:5" ht="20.399999999999999" x14ac:dyDescent="0.25">
      <c r="E13648" s="7" ph="1"/>
    </row>
    <row r="13649" spans="5:5" ht="20.399999999999999" x14ac:dyDescent="0.25">
      <c r="E13649" s="7" ph="1"/>
    </row>
    <row r="13650" spans="5:5" ht="20.399999999999999" x14ac:dyDescent="0.25">
      <c r="E13650" s="7" ph="1"/>
    </row>
    <row r="13651" spans="5:5" ht="20.399999999999999" x14ac:dyDescent="0.25">
      <c r="E13651" s="7" ph="1"/>
    </row>
    <row r="13652" spans="5:5" ht="20.399999999999999" x14ac:dyDescent="0.25">
      <c r="E13652" s="7" ph="1"/>
    </row>
    <row r="13653" spans="5:5" ht="20.399999999999999" x14ac:dyDescent="0.25">
      <c r="E13653" s="7" ph="1"/>
    </row>
    <row r="13654" spans="5:5" ht="20.399999999999999" x14ac:dyDescent="0.25">
      <c r="E13654" s="7" ph="1"/>
    </row>
    <row r="13655" spans="5:5" ht="20.399999999999999" x14ac:dyDescent="0.25">
      <c r="E13655" s="7" ph="1"/>
    </row>
    <row r="13656" spans="5:5" ht="20.399999999999999" x14ac:dyDescent="0.25">
      <c r="E13656" s="7" ph="1"/>
    </row>
    <row r="13657" spans="5:5" ht="20.399999999999999" x14ac:dyDescent="0.25">
      <c r="E13657" s="7" ph="1"/>
    </row>
    <row r="13658" spans="5:5" ht="20.399999999999999" x14ac:dyDescent="0.25">
      <c r="E13658" s="7" ph="1"/>
    </row>
    <row r="13659" spans="5:5" ht="20.399999999999999" x14ac:dyDescent="0.25">
      <c r="E13659" s="7" ph="1"/>
    </row>
    <row r="13660" spans="5:5" ht="20.399999999999999" x14ac:dyDescent="0.25">
      <c r="E13660" s="7" ph="1"/>
    </row>
    <row r="13661" spans="5:5" ht="20.399999999999999" x14ac:dyDescent="0.25">
      <c r="E13661" s="7" ph="1"/>
    </row>
    <row r="13662" spans="5:5" ht="20.399999999999999" x14ac:dyDescent="0.25">
      <c r="E13662" s="7" ph="1"/>
    </row>
    <row r="13663" spans="5:5" ht="20.399999999999999" x14ac:dyDescent="0.25">
      <c r="E13663" s="7" ph="1"/>
    </row>
    <row r="13664" spans="5:5" ht="20.399999999999999" x14ac:dyDescent="0.25">
      <c r="E13664" s="7" ph="1"/>
    </row>
    <row r="13665" spans="5:5" ht="20.399999999999999" x14ac:dyDescent="0.25">
      <c r="E13665" s="7" ph="1"/>
    </row>
    <row r="13666" spans="5:5" ht="20.399999999999999" x14ac:dyDescent="0.25">
      <c r="E13666" s="7" ph="1"/>
    </row>
    <row r="13667" spans="5:5" ht="20.399999999999999" x14ac:dyDescent="0.25">
      <c r="E13667" s="7" ph="1"/>
    </row>
    <row r="13668" spans="5:5" ht="20.399999999999999" x14ac:dyDescent="0.25">
      <c r="E13668" s="7" ph="1"/>
    </row>
    <row r="13669" spans="5:5" ht="20.399999999999999" x14ac:dyDescent="0.25">
      <c r="E13669" s="7" ph="1"/>
    </row>
    <row r="13670" spans="5:5" ht="20.399999999999999" x14ac:dyDescent="0.25">
      <c r="E13670" s="7" ph="1"/>
    </row>
    <row r="13671" spans="5:5" ht="20.399999999999999" x14ac:dyDescent="0.25">
      <c r="E13671" s="7" ph="1"/>
    </row>
    <row r="13672" spans="5:5" ht="20.399999999999999" x14ac:dyDescent="0.25">
      <c r="E13672" s="7" ph="1"/>
    </row>
    <row r="13673" spans="5:5" ht="20.399999999999999" x14ac:dyDescent="0.25">
      <c r="E13673" s="7" ph="1"/>
    </row>
    <row r="13674" spans="5:5" ht="20.399999999999999" x14ac:dyDescent="0.25">
      <c r="E13674" s="7" ph="1"/>
    </row>
    <row r="13675" spans="5:5" ht="20.399999999999999" x14ac:dyDescent="0.25">
      <c r="E13675" s="7" ph="1"/>
    </row>
    <row r="13676" spans="5:5" ht="20.399999999999999" x14ac:dyDescent="0.25">
      <c r="E13676" s="7" ph="1"/>
    </row>
    <row r="13677" spans="5:5" ht="20.399999999999999" x14ac:dyDescent="0.25">
      <c r="E13677" s="7" ph="1"/>
    </row>
    <row r="13678" spans="5:5" ht="20.399999999999999" x14ac:dyDescent="0.25">
      <c r="E13678" s="7" ph="1"/>
    </row>
    <row r="13679" spans="5:5" ht="20.399999999999999" x14ac:dyDescent="0.25">
      <c r="E13679" s="7" ph="1"/>
    </row>
    <row r="13680" spans="5:5" ht="20.399999999999999" x14ac:dyDescent="0.25">
      <c r="E13680" s="7" ph="1"/>
    </row>
    <row r="13681" spans="5:5" ht="20.399999999999999" x14ac:dyDescent="0.25">
      <c r="E13681" s="7" ph="1"/>
    </row>
    <row r="13682" spans="5:5" ht="20.399999999999999" x14ac:dyDescent="0.25">
      <c r="E13682" s="7" ph="1"/>
    </row>
    <row r="13683" spans="5:5" ht="20.399999999999999" x14ac:dyDescent="0.25">
      <c r="E13683" s="7" ph="1"/>
    </row>
    <row r="13684" spans="5:5" ht="20.399999999999999" x14ac:dyDescent="0.25">
      <c r="E13684" s="7" ph="1"/>
    </row>
    <row r="13685" spans="5:5" ht="20.399999999999999" x14ac:dyDescent="0.25">
      <c r="E13685" s="7" ph="1"/>
    </row>
    <row r="13686" spans="5:5" ht="20.399999999999999" x14ac:dyDescent="0.25">
      <c r="E13686" s="7" ph="1"/>
    </row>
    <row r="13687" spans="5:5" ht="20.399999999999999" x14ac:dyDescent="0.25">
      <c r="E13687" s="7" ph="1"/>
    </row>
    <row r="13688" spans="5:5" ht="20.399999999999999" x14ac:dyDescent="0.25">
      <c r="E13688" s="7" ph="1"/>
    </row>
    <row r="13689" spans="5:5" ht="20.399999999999999" x14ac:dyDescent="0.25">
      <c r="E13689" s="7" ph="1"/>
    </row>
    <row r="13690" spans="5:5" ht="20.399999999999999" x14ac:dyDescent="0.25">
      <c r="E13690" s="7" ph="1"/>
    </row>
    <row r="13691" spans="5:5" ht="20.399999999999999" x14ac:dyDescent="0.25">
      <c r="E13691" s="7" ph="1"/>
    </row>
    <row r="13692" spans="5:5" ht="20.399999999999999" x14ac:dyDescent="0.25">
      <c r="E13692" s="7" ph="1"/>
    </row>
    <row r="13693" spans="5:5" ht="20.399999999999999" x14ac:dyDescent="0.25">
      <c r="E13693" s="7" ph="1"/>
    </row>
    <row r="13694" spans="5:5" ht="20.399999999999999" x14ac:dyDescent="0.25">
      <c r="E13694" s="7" ph="1"/>
    </row>
    <row r="13695" spans="5:5" ht="20.399999999999999" x14ac:dyDescent="0.25">
      <c r="E13695" s="7" ph="1"/>
    </row>
    <row r="13696" spans="5:5" ht="20.399999999999999" x14ac:dyDescent="0.25">
      <c r="E13696" s="7" ph="1"/>
    </row>
    <row r="13697" spans="5:5" ht="20.399999999999999" x14ac:dyDescent="0.25">
      <c r="E13697" s="7" ph="1"/>
    </row>
    <row r="13698" spans="5:5" ht="20.399999999999999" x14ac:dyDescent="0.25">
      <c r="E13698" s="7" ph="1"/>
    </row>
    <row r="13699" spans="5:5" ht="20.399999999999999" x14ac:dyDescent="0.25">
      <c r="E13699" s="7" ph="1"/>
    </row>
    <row r="13700" spans="5:5" ht="20.399999999999999" x14ac:dyDescent="0.25">
      <c r="E13700" s="7" ph="1"/>
    </row>
    <row r="13701" spans="5:5" ht="20.399999999999999" x14ac:dyDescent="0.25">
      <c r="E13701" s="7" ph="1"/>
    </row>
    <row r="13702" spans="5:5" ht="20.399999999999999" x14ac:dyDescent="0.25">
      <c r="E13702" s="7" ph="1"/>
    </row>
    <row r="13703" spans="5:5" ht="20.399999999999999" x14ac:dyDescent="0.25">
      <c r="E13703" s="7" ph="1"/>
    </row>
    <row r="13704" spans="5:5" ht="20.399999999999999" x14ac:dyDescent="0.25">
      <c r="E13704" s="7" ph="1"/>
    </row>
    <row r="13705" spans="5:5" ht="20.399999999999999" x14ac:dyDescent="0.25">
      <c r="E13705" s="7" ph="1"/>
    </row>
    <row r="13706" spans="5:5" ht="20.399999999999999" x14ac:dyDescent="0.25">
      <c r="E13706" s="7" ph="1"/>
    </row>
    <row r="13707" spans="5:5" ht="20.399999999999999" x14ac:dyDescent="0.25">
      <c r="E13707" s="7" ph="1"/>
    </row>
    <row r="13708" spans="5:5" ht="20.399999999999999" x14ac:dyDescent="0.25">
      <c r="E13708" s="7" ph="1"/>
    </row>
    <row r="13709" spans="5:5" ht="20.399999999999999" x14ac:dyDescent="0.25">
      <c r="E13709" s="7" ph="1"/>
    </row>
    <row r="13710" spans="5:5" ht="20.399999999999999" x14ac:dyDescent="0.25">
      <c r="E13710" s="7" ph="1"/>
    </row>
    <row r="13711" spans="5:5" ht="20.399999999999999" x14ac:dyDescent="0.25">
      <c r="E13711" s="7" ph="1"/>
    </row>
    <row r="13712" spans="5:5" ht="20.399999999999999" x14ac:dyDescent="0.25">
      <c r="E13712" s="7" ph="1"/>
    </row>
    <row r="13713" spans="5:5" ht="20.399999999999999" x14ac:dyDescent="0.25">
      <c r="E13713" s="7" ph="1"/>
    </row>
    <row r="13714" spans="5:5" ht="20.399999999999999" x14ac:dyDescent="0.25">
      <c r="E13714" s="7" ph="1"/>
    </row>
    <row r="13715" spans="5:5" ht="20.399999999999999" x14ac:dyDescent="0.25">
      <c r="E13715" s="7" ph="1"/>
    </row>
    <row r="13716" spans="5:5" ht="20.399999999999999" x14ac:dyDescent="0.25">
      <c r="E13716" s="7" ph="1"/>
    </row>
    <row r="13717" spans="5:5" ht="20.399999999999999" x14ac:dyDescent="0.25">
      <c r="E13717" s="7" ph="1"/>
    </row>
    <row r="13718" spans="5:5" ht="20.399999999999999" x14ac:dyDescent="0.25">
      <c r="E13718" s="7" ph="1"/>
    </row>
    <row r="13719" spans="5:5" ht="20.399999999999999" x14ac:dyDescent="0.25">
      <c r="E13719" s="7" ph="1"/>
    </row>
    <row r="13720" spans="5:5" ht="20.399999999999999" x14ac:dyDescent="0.25">
      <c r="E13720" s="7" ph="1"/>
    </row>
    <row r="13721" spans="5:5" ht="20.399999999999999" x14ac:dyDescent="0.25">
      <c r="E13721" s="7" ph="1"/>
    </row>
    <row r="13722" spans="5:5" ht="20.399999999999999" x14ac:dyDescent="0.25">
      <c r="E13722" s="7" ph="1"/>
    </row>
    <row r="13723" spans="5:5" ht="20.399999999999999" x14ac:dyDescent="0.25">
      <c r="E13723" s="7" ph="1"/>
    </row>
    <row r="13724" spans="5:5" ht="20.399999999999999" x14ac:dyDescent="0.25">
      <c r="E13724" s="7" ph="1"/>
    </row>
    <row r="13725" spans="5:5" ht="20.399999999999999" x14ac:dyDescent="0.25">
      <c r="E13725" s="7" ph="1"/>
    </row>
    <row r="13726" spans="5:5" ht="20.399999999999999" x14ac:dyDescent="0.25">
      <c r="E13726" s="7" ph="1"/>
    </row>
    <row r="13727" spans="5:5" ht="20.399999999999999" x14ac:dyDescent="0.25">
      <c r="E13727" s="7" ph="1"/>
    </row>
    <row r="13728" spans="5:5" ht="20.399999999999999" x14ac:dyDescent="0.25">
      <c r="E13728" s="7" ph="1"/>
    </row>
    <row r="13729" spans="5:5" ht="20.399999999999999" x14ac:dyDescent="0.25">
      <c r="E13729" s="7" ph="1"/>
    </row>
    <row r="13730" spans="5:5" ht="20.399999999999999" x14ac:dyDescent="0.25">
      <c r="E13730" s="7" ph="1"/>
    </row>
    <row r="13731" spans="5:5" ht="20.399999999999999" x14ac:dyDescent="0.25">
      <c r="E13731" s="7" ph="1"/>
    </row>
    <row r="13732" spans="5:5" ht="20.399999999999999" x14ac:dyDescent="0.25">
      <c r="E13732" s="7" ph="1"/>
    </row>
    <row r="13733" spans="5:5" ht="20.399999999999999" x14ac:dyDescent="0.25">
      <c r="E13733" s="7" ph="1"/>
    </row>
    <row r="13734" spans="5:5" ht="20.399999999999999" x14ac:dyDescent="0.25">
      <c r="E13734" s="7" ph="1"/>
    </row>
    <row r="13735" spans="5:5" ht="20.399999999999999" x14ac:dyDescent="0.25">
      <c r="E13735" s="7" ph="1"/>
    </row>
    <row r="13736" spans="5:5" ht="20.399999999999999" x14ac:dyDescent="0.25">
      <c r="E13736" s="7" ph="1"/>
    </row>
    <row r="13737" spans="5:5" ht="20.399999999999999" x14ac:dyDescent="0.25">
      <c r="E13737" s="7" ph="1"/>
    </row>
    <row r="13738" spans="5:5" ht="20.399999999999999" x14ac:dyDescent="0.25">
      <c r="E13738" s="7" ph="1"/>
    </row>
    <row r="13739" spans="5:5" ht="20.399999999999999" x14ac:dyDescent="0.25">
      <c r="E13739" s="7" ph="1"/>
    </row>
    <row r="13740" spans="5:5" ht="20.399999999999999" x14ac:dyDescent="0.25">
      <c r="E13740" s="7" ph="1"/>
    </row>
    <row r="13741" spans="5:5" ht="20.399999999999999" x14ac:dyDescent="0.25">
      <c r="E13741" s="7" ph="1"/>
    </row>
    <row r="13742" spans="5:5" ht="20.399999999999999" x14ac:dyDescent="0.25">
      <c r="E13742" s="7" ph="1"/>
    </row>
    <row r="13743" spans="5:5" ht="20.399999999999999" x14ac:dyDescent="0.25">
      <c r="E13743" s="7" ph="1"/>
    </row>
    <row r="13744" spans="5:5" ht="20.399999999999999" x14ac:dyDescent="0.25">
      <c r="E13744" s="7" ph="1"/>
    </row>
    <row r="13745" spans="5:5" ht="20.399999999999999" x14ac:dyDescent="0.25">
      <c r="E13745" s="7" ph="1"/>
    </row>
    <row r="13746" spans="5:5" ht="20.399999999999999" x14ac:dyDescent="0.25">
      <c r="E13746" s="7" ph="1"/>
    </row>
    <row r="13747" spans="5:5" ht="20.399999999999999" x14ac:dyDescent="0.25">
      <c r="E13747" s="7" ph="1"/>
    </row>
    <row r="13748" spans="5:5" ht="20.399999999999999" x14ac:dyDescent="0.25">
      <c r="E13748" s="7" ph="1"/>
    </row>
    <row r="13749" spans="5:5" ht="20.399999999999999" x14ac:dyDescent="0.25">
      <c r="E13749" s="7" ph="1"/>
    </row>
    <row r="13750" spans="5:5" ht="20.399999999999999" x14ac:dyDescent="0.25">
      <c r="E13750" s="7" ph="1"/>
    </row>
    <row r="13751" spans="5:5" ht="20.399999999999999" x14ac:dyDescent="0.25">
      <c r="E13751" s="7" ph="1"/>
    </row>
    <row r="13752" spans="5:5" ht="20.399999999999999" x14ac:dyDescent="0.25">
      <c r="E13752" s="7" ph="1"/>
    </row>
    <row r="13753" spans="5:5" ht="20.399999999999999" x14ac:dyDescent="0.25">
      <c r="E13753" s="7" ph="1"/>
    </row>
    <row r="13754" spans="5:5" ht="20.399999999999999" x14ac:dyDescent="0.25">
      <c r="E13754" s="7" ph="1"/>
    </row>
    <row r="13755" spans="5:5" ht="20.399999999999999" x14ac:dyDescent="0.25">
      <c r="E13755" s="7" ph="1"/>
    </row>
    <row r="13756" spans="5:5" ht="20.399999999999999" x14ac:dyDescent="0.25">
      <c r="E13756" s="7" ph="1"/>
    </row>
    <row r="13757" spans="5:5" ht="20.399999999999999" x14ac:dyDescent="0.25">
      <c r="E13757" s="7" ph="1"/>
    </row>
    <row r="13758" spans="5:5" ht="20.399999999999999" x14ac:dyDescent="0.25">
      <c r="E13758" s="7" ph="1"/>
    </row>
    <row r="13759" spans="5:5" ht="20.399999999999999" x14ac:dyDescent="0.25">
      <c r="E13759" s="7" ph="1"/>
    </row>
    <row r="13760" spans="5:5" ht="20.399999999999999" x14ac:dyDescent="0.25">
      <c r="E13760" s="7" ph="1"/>
    </row>
    <row r="13761" spans="5:5" ht="20.399999999999999" x14ac:dyDescent="0.25">
      <c r="E13761" s="7" ph="1"/>
    </row>
    <row r="13762" spans="5:5" ht="20.399999999999999" x14ac:dyDescent="0.25">
      <c r="E13762" s="7" ph="1"/>
    </row>
    <row r="13763" spans="5:5" ht="20.399999999999999" x14ac:dyDescent="0.25">
      <c r="E13763" s="7" ph="1"/>
    </row>
    <row r="13764" spans="5:5" ht="20.399999999999999" x14ac:dyDescent="0.25">
      <c r="E13764" s="7" ph="1"/>
    </row>
    <row r="13765" spans="5:5" ht="20.399999999999999" x14ac:dyDescent="0.25">
      <c r="E13765" s="7" ph="1"/>
    </row>
    <row r="13766" spans="5:5" ht="20.399999999999999" x14ac:dyDescent="0.25">
      <c r="E13766" s="7" ph="1"/>
    </row>
    <row r="13767" spans="5:5" ht="20.399999999999999" x14ac:dyDescent="0.25">
      <c r="E13767" s="7" ph="1"/>
    </row>
    <row r="13768" spans="5:5" ht="20.399999999999999" x14ac:dyDescent="0.25">
      <c r="E13768" s="7" ph="1"/>
    </row>
    <row r="13769" spans="5:5" ht="20.399999999999999" x14ac:dyDescent="0.25">
      <c r="E13769" s="7" ph="1"/>
    </row>
    <row r="13770" spans="5:5" ht="20.399999999999999" x14ac:dyDescent="0.25">
      <c r="E13770" s="7" ph="1"/>
    </row>
    <row r="13771" spans="5:5" ht="20.399999999999999" x14ac:dyDescent="0.25">
      <c r="E13771" s="7" ph="1"/>
    </row>
    <row r="13772" spans="5:5" ht="20.399999999999999" x14ac:dyDescent="0.25">
      <c r="E13772" s="7" ph="1"/>
    </row>
    <row r="13773" spans="5:5" ht="20.399999999999999" x14ac:dyDescent="0.25">
      <c r="E13773" s="7" ph="1"/>
    </row>
    <row r="13774" spans="5:5" ht="20.399999999999999" x14ac:dyDescent="0.25">
      <c r="E13774" s="7" ph="1"/>
    </row>
    <row r="13775" spans="5:5" ht="20.399999999999999" x14ac:dyDescent="0.25">
      <c r="E13775" s="7" ph="1"/>
    </row>
    <row r="13776" spans="5:5" ht="20.399999999999999" x14ac:dyDescent="0.25">
      <c r="E13776" s="7" ph="1"/>
    </row>
    <row r="13777" spans="5:5" ht="20.399999999999999" x14ac:dyDescent="0.25">
      <c r="E13777" s="7" ph="1"/>
    </row>
    <row r="13778" spans="5:5" ht="20.399999999999999" x14ac:dyDescent="0.25">
      <c r="E13778" s="7" ph="1"/>
    </row>
    <row r="13779" spans="5:5" ht="20.399999999999999" x14ac:dyDescent="0.25">
      <c r="E13779" s="7" ph="1"/>
    </row>
    <row r="13780" spans="5:5" ht="20.399999999999999" x14ac:dyDescent="0.25">
      <c r="E13780" s="7" ph="1"/>
    </row>
    <row r="13781" spans="5:5" ht="20.399999999999999" x14ac:dyDescent="0.25">
      <c r="E13781" s="7" ph="1"/>
    </row>
    <row r="13782" spans="5:5" ht="20.399999999999999" x14ac:dyDescent="0.25">
      <c r="E13782" s="7" ph="1"/>
    </row>
    <row r="13783" spans="5:5" ht="20.399999999999999" x14ac:dyDescent="0.25">
      <c r="E13783" s="7" ph="1"/>
    </row>
    <row r="13784" spans="5:5" ht="20.399999999999999" x14ac:dyDescent="0.25">
      <c r="E13784" s="7" ph="1"/>
    </row>
    <row r="13785" spans="5:5" ht="20.399999999999999" x14ac:dyDescent="0.25">
      <c r="E13785" s="7" ph="1"/>
    </row>
    <row r="13786" spans="5:5" ht="20.399999999999999" x14ac:dyDescent="0.25">
      <c r="E13786" s="7" ph="1"/>
    </row>
    <row r="13787" spans="5:5" ht="20.399999999999999" x14ac:dyDescent="0.25">
      <c r="E13787" s="7" ph="1"/>
    </row>
    <row r="13788" spans="5:5" ht="20.399999999999999" x14ac:dyDescent="0.25">
      <c r="E13788" s="7" ph="1"/>
    </row>
    <row r="13789" spans="5:5" ht="20.399999999999999" x14ac:dyDescent="0.25">
      <c r="E13789" s="7" ph="1"/>
    </row>
    <row r="13790" spans="5:5" ht="20.399999999999999" x14ac:dyDescent="0.25">
      <c r="E13790" s="7" ph="1"/>
    </row>
    <row r="13791" spans="5:5" ht="20.399999999999999" x14ac:dyDescent="0.25">
      <c r="E13791" s="7" ph="1"/>
    </row>
    <row r="13792" spans="5:5" ht="20.399999999999999" x14ac:dyDescent="0.25">
      <c r="E13792" s="7" ph="1"/>
    </row>
    <row r="13793" spans="5:5" ht="20.399999999999999" x14ac:dyDescent="0.25">
      <c r="E13793" s="7" ph="1"/>
    </row>
    <row r="13794" spans="5:5" ht="20.399999999999999" x14ac:dyDescent="0.25">
      <c r="E13794" s="7" ph="1"/>
    </row>
    <row r="13795" spans="5:5" ht="20.399999999999999" x14ac:dyDescent="0.25">
      <c r="E13795" s="7" ph="1"/>
    </row>
    <row r="13796" spans="5:5" ht="20.399999999999999" x14ac:dyDescent="0.25">
      <c r="E13796" s="7" ph="1"/>
    </row>
    <row r="13797" spans="5:5" ht="20.399999999999999" x14ac:dyDescent="0.25">
      <c r="E13797" s="7" ph="1"/>
    </row>
    <row r="13798" spans="5:5" ht="20.399999999999999" x14ac:dyDescent="0.25">
      <c r="E13798" s="7" ph="1"/>
    </row>
    <row r="13799" spans="5:5" ht="20.399999999999999" x14ac:dyDescent="0.25">
      <c r="E13799" s="7" ph="1"/>
    </row>
    <row r="13800" spans="5:5" ht="20.399999999999999" x14ac:dyDescent="0.25">
      <c r="E13800" s="7" ph="1"/>
    </row>
    <row r="13801" spans="5:5" ht="20.399999999999999" x14ac:dyDescent="0.25">
      <c r="E13801" s="7" ph="1"/>
    </row>
    <row r="13802" spans="5:5" ht="20.399999999999999" x14ac:dyDescent="0.25">
      <c r="E13802" s="7" ph="1"/>
    </row>
    <row r="13803" spans="5:5" ht="20.399999999999999" x14ac:dyDescent="0.25">
      <c r="E13803" s="7" ph="1"/>
    </row>
    <row r="13804" spans="5:5" ht="20.399999999999999" x14ac:dyDescent="0.25">
      <c r="E13804" s="7" ph="1"/>
    </row>
    <row r="13805" spans="5:5" ht="20.399999999999999" x14ac:dyDescent="0.25">
      <c r="E13805" s="7" ph="1"/>
    </row>
    <row r="13806" spans="5:5" ht="20.399999999999999" x14ac:dyDescent="0.25">
      <c r="E13806" s="7" ph="1"/>
    </row>
    <row r="13807" spans="5:5" ht="20.399999999999999" x14ac:dyDescent="0.25">
      <c r="E13807" s="7" ph="1"/>
    </row>
    <row r="13808" spans="5:5" ht="20.399999999999999" x14ac:dyDescent="0.25">
      <c r="E13808" s="7" ph="1"/>
    </row>
    <row r="13809" spans="5:5" ht="20.399999999999999" x14ac:dyDescent="0.25">
      <c r="E13809" s="7" ph="1"/>
    </row>
    <row r="13810" spans="5:5" ht="20.399999999999999" x14ac:dyDescent="0.25">
      <c r="E13810" s="7" ph="1"/>
    </row>
    <row r="13811" spans="5:5" ht="20.399999999999999" x14ac:dyDescent="0.25">
      <c r="E13811" s="7" ph="1"/>
    </row>
    <row r="13812" spans="5:5" ht="20.399999999999999" x14ac:dyDescent="0.25">
      <c r="E13812" s="7" ph="1"/>
    </row>
    <row r="13813" spans="5:5" ht="20.399999999999999" x14ac:dyDescent="0.25">
      <c r="E13813" s="7" ph="1"/>
    </row>
    <row r="13814" spans="5:5" ht="20.399999999999999" x14ac:dyDescent="0.25">
      <c r="E13814" s="7" ph="1"/>
    </row>
    <row r="13815" spans="5:5" ht="20.399999999999999" x14ac:dyDescent="0.25">
      <c r="E13815" s="7" ph="1"/>
    </row>
    <row r="13816" spans="5:5" ht="20.399999999999999" x14ac:dyDescent="0.25">
      <c r="E13816" s="7" ph="1"/>
    </row>
    <row r="13817" spans="5:5" ht="20.399999999999999" x14ac:dyDescent="0.25">
      <c r="E13817" s="7" ph="1"/>
    </row>
    <row r="13818" spans="5:5" ht="20.399999999999999" x14ac:dyDescent="0.25">
      <c r="E13818" s="7" ph="1"/>
    </row>
    <row r="13819" spans="5:5" ht="20.399999999999999" x14ac:dyDescent="0.25">
      <c r="E13819" s="7" ph="1"/>
    </row>
    <row r="13820" spans="5:5" ht="20.399999999999999" x14ac:dyDescent="0.25">
      <c r="E13820" s="7" ph="1"/>
    </row>
    <row r="13821" spans="5:5" ht="20.399999999999999" x14ac:dyDescent="0.25">
      <c r="E13821" s="7" ph="1"/>
    </row>
    <row r="13822" spans="5:5" ht="20.399999999999999" x14ac:dyDescent="0.25">
      <c r="E13822" s="7" ph="1"/>
    </row>
    <row r="13823" spans="5:5" ht="20.399999999999999" x14ac:dyDescent="0.25">
      <c r="E13823" s="7" ph="1"/>
    </row>
    <row r="13824" spans="5:5" ht="20.399999999999999" x14ac:dyDescent="0.25">
      <c r="E13824" s="7" ph="1"/>
    </row>
    <row r="13825" spans="5:5" ht="20.399999999999999" x14ac:dyDescent="0.25">
      <c r="E13825" s="7" ph="1"/>
    </row>
    <row r="13826" spans="5:5" ht="20.399999999999999" x14ac:dyDescent="0.25">
      <c r="E13826" s="7" ph="1"/>
    </row>
    <row r="13827" spans="5:5" ht="20.399999999999999" x14ac:dyDescent="0.25">
      <c r="E13827" s="7" ph="1"/>
    </row>
    <row r="13828" spans="5:5" ht="20.399999999999999" x14ac:dyDescent="0.25">
      <c r="E13828" s="7" ph="1"/>
    </row>
    <row r="13829" spans="5:5" ht="20.399999999999999" x14ac:dyDescent="0.25">
      <c r="E13829" s="7" ph="1"/>
    </row>
    <row r="13830" spans="5:5" ht="20.399999999999999" x14ac:dyDescent="0.25">
      <c r="E13830" s="7" ph="1"/>
    </row>
    <row r="13831" spans="5:5" ht="20.399999999999999" x14ac:dyDescent="0.25">
      <c r="E13831" s="7" ph="1"/>
    </row>
    <row r="13832" spans="5:5" ht="20.399999999999999" x14ac:dyDescent="0.25">
      <c r="E13832" s="7" ph="1"/>
    </row>
    <row r="13833" spans="5:5" ht="20.399999999999999" x14ac:dyDescent="0.25">
      <c r="E13833" s="7" ph="1"/>
    </row>
    <row r="13834" spans="5:5" ht="20.399999999999999" x14ac:dyDescent="0.25">
      <c r="E13834" s="7" ph="1"/>
    </row>
    <row r="13835" spans="5:5" ht="20.399999999999999" x14ac:dyDescent="0.25">
      <c r="E13835" s="7" ph="1"/>
    </row>
    <row r="13836" spans="5:5" ht="20.399999999999999" x14ac:dyDescent="0.25">
      <c r="E13836" s="7" ph="1"/>
    </row>
    <row r="13837" spans="5:5" ht="20.399999999999999" x14ac:dyDescent="0.25">
      <c r="E13837" s="7" ph="1"/>
    </row>
    <row r="13838" spans="5:5" ht="20.399999999999999" x14ac:dyDescent="0.25">
      <c r="E13838" s="7" ph="1"/>
    </row>
    <row r="13839" spans="5:5" ht="20.399999999999999" x14ac:dyDescent="0.25">
      <c r="E13839" s="7" ph="1"/>
    </row>
    <row r="13840" spans="5:5" ht="20.399999999999999" x14ac:dyDescent="0.25">
      <c r="E13840" s="7" ph="1"/>
    </row>
    <row r="13841" spans="5:5" ht="20.399999999999999" x14ac:dyDescent="0.25">
      <c r="E13841" s="7" ph="1"/>
    </row>
    <row r="13842" spans="5:5" ht="20.399999999999999" x14ac:dyDescent="0.25">
      <c r="E13842" s="7" ph="1"/>
    </row>
    <row r="13843" spans="5:5" ht="20.399999999999999" x14ac:dyDescent="0.25">
      <c r="E13843" s="7" ph="1"/>
    </row>
    <row r="13844" spans="5:5" ht="20.399999999999999" x14ac:dyDescent="0.25">
      <c r="E13844" s="7" ph="1"/>
    </row>
    <row r="13845" spans="5:5" ht="20.399999999999999" x14ac:dyDescent="0.25">
      <c r="E13845" s="7" ph="1"/>
    </row>
    <row r="13846" spans="5:5" ht="20.399999999999999" x14ac:dyDescent="0.25">
      <c r="E13846" s="7" ph="1"/>
    </row>
    <row r="13847" spans="5:5" ht="20.399999999999999" x14ac:dyDescent="0.25">
      <c r="E13847" s="7" ph="1"/>
    </row>
    <row r="13848" spans="5:5" ht="20.399999999999999" x14ac:dyDescent="0.25">
      <c r="E13848" s="7" ph="1"/>
    </row>
    <row r="13849" spans="5:5" ht="20.399999999999999" x14ac:dyDescent="0.25">
      <c r="E13849" s="7" ph="1"/>
    </row>
    <row r="13850" spans="5:5" ht="20.399999999999999" x14ac:dyDescent="0.25">
      <c r="E13850" s="7" ph="1"/>
    </row>
    <row r="13851" spans="5:5" ht="20.399999999999999" x14ac:dyDescent="0.25">
      <c r="E13851" s="7" ph="1"/>
    </row>
    <row r="13852" spans="5:5" ht="20.399999999999999" x14ac:dyDescent="0.25">
      <c r="E13852" s="7" ph="1"/>
    </row>
    <row r="13853" spans="5:5" ht="20.399999999999999" x14ac:dyDescent="0.25">
      <c r="E13853" s="7" ph="1"/>
    </row>
    <row r="13854" spans="5:5" ht="20.399999999999999" x14ac:dyDescent="0.25">
      <c r="E13854" s="7" ph="1"/>
    </row>
    <row r="13855" spans="5:5" ht="20.399999999999999" x14ac:dyDescent="0.25">
      <c r="E13855" s="7" ph="1"/>
    </row>
    <row r="13856" spans="5:5" ht="20.399999999999999" x14ac:dyDescent="0.25">
      <c r="E13856" s="7" ph="1"/>
    </row>
    <row r="13857" spans="5:5" ht="20.399999999999999" x14ac:dyDescent="0.25">
      <c r="E13857" s="7" ph="1"/>
    </row>
    <row r="13858" spans="5:5" ht="20.399999999999999" x14ac:dyDescent="0.25">
      <c r="E13858" s="7" ph="1"/>
    </row>
    <row r="13859" spans="5:5" ht="20.399999999999999" x14ac:dyDescent="0.25">
      <c r="E13859" s="7" ph="1"/>
    </row>
    <row r="13860" spans="5:5" ht="20.399999999999999" x14ac:dyDescent="0.25">
      <c r="E13860" s="7" ph="1"/>
    </row>
    <row r="13861" spans="5:5" ht="20.399999999999999" x14ac:dyDescent="0.25">
      <c r="E13861" s="7" ph="1"/>
    </row>
    <row r="13862" spans="5:5" ht="20.399999999999999" x14ac:dyDescent="0.25">
      <c r="E13862" s="7" ph="1"/>
    </row>
    <row r="13863" spans="5:5" ht="20.399999999999999" x14ac:dyDescent="0.25">
      <c r="E13863" s="7" ph="1"/>
    </row>
    <row r="13864" spans="5:5" ht="20.399999999999999" x14ac:dyDescent="0.25">
      <c r="E13864" s="7" ph="1"/>
    </row>
    <row r="13865" spans="5:5" ht="20.399999999999999" x14ac:dyDescent="0.25">
      <c r="E13865" s="7" ph="1"/>
    </row>
    <row r="13866" spans="5:5" ht="20.399999999999999" x14ac:dyDescent="0.25">
      <c r="E13866" s="7" ph="1"/>
    </row>
    <row r="13867" spans="5:5" ht="20.399999999999999" x14ac:dyDescent="0.25">
      <c r="E13867" s="7" ph="1"/>
    </row>
    <row r="13868" spans="5:5" ht="20.399999999999999" x14ac:dyDescent="0.25">
      <c r="E13868" s="7" ph="1"/>
    </row>
    <row r="13869" spans="5:5" ht="20.399999999999999" x14ac:dyDescent="0.25">
      <c r="E13869" s="7" ph="1"/>
    </row>
    <row r="13870" spans="5:5" ht="20.399999999999999" x14ac:dyDescent="0.25">
      <c r="E13870" s="7" ph="1"/>
    </row>
    <row r="13871" spans="5:5" ht="20.399999999999999" x14ac:dyDescent="0.25">
      <c r="E13871" s="7" ph="1"/>
    </row>
    <row r="13872" spans="5:5" ht="20.399999999999999" x14ac:dyDescent="0.25">
      <c r="E13872" s="7" ph="1"/>
    </row>
    <row r="13873" spans="5:5" ht="20.399999999999999" x14ac:dyDescent="0.25">
      <c r="E13873" s="7" ph="1"/>
    </row>
    <row r="13874" spans="5:5" ht="20.399999999999999" x14ac:dyDescent="0.25">
      <c r="E13874" s="7" ph="1"/>
    </row>
    <row r="13875" spans="5:5" ht="20.399999999999999" x14ac:dyDescent="0.25">
      <c r="E13875" s="7" ph="1"/>
    </row>
    <row r="13876" spans="5:5" ht="20.399999999999999" x14ac:dyDescent="0.25">
      <c r="E13876" s="7" ph="1"/>
    </row>
    <row r="13877" spans="5:5" ht="20.399999999999999" x14ac:dyDescent="0.25">
      <c r="E13877" s="7" ph="1"/>
    </row>
    <row r="13878" spans="5:5" ht="20.399999999999999" x14ac:dyDescent="0.25">
      <c r="E13878" s="7" ph="1"/>
    </row>
    <row r="13879" spans="5:5" ht="20.399999999999999" x14ac:dyDescent="0.25">
      <c r="E13879" s="7" ph="1"/>
    </row>
    <row r="13880" spans="5:5" ht="20.399999999999999" x14ac:dyDescent="0.25">
      <c r="E13880" s="7" ph="1"/>
    </row>
    <row r="13881" spans="5:5" ht="20.399999999999999" x14ac:dyDescent="0.25">
      <c r="E13881" s="7" ph="1"/>
    </row>
    <row r="13882" spans="5:5" ht="20.399999999999999" x14ac:dyDescent="0.25">
      <c r="E13882" s="7" ph="1"/>
    </row>
    <row r="13883" spans="5:5" ht="20.399999999999999" x14ac:dyDescent="0.25">
      <c r="E13883" s="7" ph="1"/>
    </row>
    <row r="13884" spans="5:5" ht="20.399999999999999" x14ac:dyDescent="0.25">
      <c r="E13884" s="7" ph="1"/>
    </row>
    <row r="13885" spans="5:5" ht="20.399999999999999" x14ac:dyDescent="0.25">
      <c r="E13885" s="7" ph="1"/>
    </row>
    <row r="13886" spans="5:5" ht="20.399999999999999" x14ac:dyDescent="0.25">
      <c r="E13886" s="7" ph="1"/>
    </row>
    <row r="13887" spans="5:5" ht="20.399999999999999" x14ac:dyDescent="0.25">
      <c r="E13887" s="7" ph="1"/>
    </row>
    <row r="13888" spans="5:5" ht="20.399999999999999" x14ac:dyDescent="0.25">
      <c r="E13888" s="7" ph="1"/>
    </row>
    <row r="13889" spans="5:5" ht="20.399999999999999" x14ac:dyDescent="0.25">
      <c r="E13889" s="7" ph="1"/>
    </row>
    <row r="13890" spans="5:5" ht="20.399999999999999" x14ac:dyDescent="0.25">
      <c r="E13890" s="7" ph="1"/>
    </row>
    <row r="13891" spans="5:5" ht="20.399999999999999" x14ac:dyDescent="0.25">
      <c r="E13891" s="7" ph="1"/>
    </row>
    <row r="13892" spans="5:5" ht="20.399999999999999" x14ac:dyDescent="0.25">
      <c r="E13892" s="7" ph="1"/>
    </row>
    <row r="13893" spans="5:5" ht="20.399999999999999" x14ac:dyDescent="0.25">
      <c r="E13893" s="7" ph="1"/>
    </row>
    <row r="13894" spans="5:5" ht="20.399999999999999" x14ac:dyDescent="0.25">
      <c r="E13894" s="7" ph="1"/>
    </row>
    <row r="13895" spans="5:5" ht="20.399999999999999" x14ac:dyDescent="0.25">
      <c r="E13895" s="7" ph="1"/>
    </row>
    <row r="13896" spans="5:5" ht="20.399999999999999" x14ac:dyDescent="0.25">
      <c r="E13896" s="7" ph="1"/>
    </row>
    <row r="13897" spans="5:5" ht="20.399999999999999" x14ac:dyDescent="0.25">
      <c r="E13897" s="7" ph="1"/>
    </row>
    <row r="13898" spans="5:5" ht="20.399999999999999" x14ac:dyDescent="0.25">
      <c r="E13898" s="7" ph="1"/>
    </row>
    <row r="13899" spans="5:5" ht="20.399999999999999" x14ac:dyDescent="0.25">
      <c r="E13899" s="7" ph="1"/>
    </row>
    <row r="13900" spans="5:5" ht="20.399999999999999" x14ac:dyDescent="0.25">
      <c r="E13900" s="7" ph="1"/>
    </row>
    <row r="13901" spans="5:5" ht="20.399999999999999" x14ac:dyDescent="0.25">
      <c r="E13901" s="7" ph="1"/>
    </row>
    <row r="13902" spans="5:5" ht="20.399999999999999" x14ac:dyDescent="0.25">
      <c r="E13902" s="7" ph="1"/>
    </row>
    <row r="13903" spans="5:5" ht="20.399999999999999" x14ac:dyDescent="0.25">
      <c r="E13903" s="7" ph="1"/>
    </row>
    <row r="13904" spans="5:5" ht="20.399999999999999" x14ac:dyDescent="0.25">
      <c r="E13904" s="7" ph="1"/>
    </row>
    <row r="13905" spans="5:5" ht="20.399999999999999" x14ac:dyDescent="0.25">
      <c r="E13905" s="7" ph="1"/>
    </row>
    <row r="13906" spans="5:5" ht="20.399999999999999" x14ac:dyDescent="0.25">
      <c r="E13906" s="7" ph="1"/>
    </row>
    <row r="13907" spans="5:5" ht="20.399999999999999" x14ac:dyDescent="0.25">
      <c r="E13907" s="7" ph="1"/>
    </row>
    <row r="13908" spans="5:5" ht="20.399999999999999" x14ac:dyDescent="0.25">
      <c r="E13908" s="7" ph="1"/>
    </row>
    <row r="13909" spans="5:5" ht="20.399999999999999" x14ac:dyDescent="0.25">
      <c r="E13909" s="7" ph="1"/>
    </row>
    <row r="13910" spans="5:5" ht="20.399999999999999" x14ac:dyDescent="0.25">
      <c r="E13910" s="7" ph="1"/>
    </row>
    <row r="13911" spans="5:5" ht="20.399999999999999" x14ac:dyDescent="0.25">
      <c r="E13911" s="7" ph="1"/>
    </row>
    <row r="13912" spans="5:5" ht="20.399999999999999" x14ac:dyDescent="0.25">
      <c r="E13912" s="7" ph="1"/>
    </row>
    <row r="13913" spans="5:5" ht="20.399999999999999" x14ac:dyDescent="0.25">
      <c r="E13913" s="7" ph="1"/>
    </row>
    <row r="13914" spans="5:5" ht="20.399999999999999" x14ac:dyDescent="0.25">
      <c r="E13914" s="7" ph="1"/>
    </row>
    <row r="13915" spans="5:5" ht="20.399999999999999" x14ac:dyDescent="0.25">
      <c r="E13915" s="7" ph="1"/>
    </row>
    <row r="13916" spans="5:5" ht="20.399999999999999" x14ac:dyDescent="0.25">
      <c r="E13916" s="7" ph="1"/>
    </row>
    <row r="13917" spans="5:5" ht="20.399999999999999" x14ac:dyDescent="0.25">
      <c r="E13917" s="7" ph="1"/>
    </row>
    <row r="13918" spans="5:5" ht="20.399999999999999" x14ac:dyDescent="0.25">
      <c r="E13918" s="7" ph="1"/>
    </row>
    <row r="13919" spans="5:5" ht="20.399999999999999" x14ac:dyDescent="0.25">
      <c r="E13919" s="7" ph="1"/>
    </row>
    <row r="13920" spans="5:5" ht="20.399999999999999" x14ac:dyDescent="0.25">
      <c r="E13920" s="7" ph="1"/>
    </row>
    <row r="13921" spans="5:5" ht="20.399999999999999" x14ac:dyDescent="0.25">
      <c r="E13921" s="7" ph="1"/>
    </row>
    <row r="13922" spans="5:5" ht="20.399999999999999" x14ac:dyDescent="0.25">
      <c r="E13922" s="7" ph="1"/>
    </row>
    <row r="13923" spans="5:5" ht="20.399999999999999" x14ac:dyDescent="0.25">
      <c r="E13923" s="7" ph="1"/>
    </row>
    <row r="13924" spans="5:5" ht="20.399999999999999" x14ac:dyDescent="0.25">
      <c r="E13924" s="7" ph="1"/>
    </row>
    <row r="13925" spans="5:5" ht="20.399999999999999" x14ac:dyDescent="0.25">
      <c r="E13925" s="7" ph="1"/>
    </row>
    <row r="13926" spans="5:5" ht="20.399999999999999" x14ac:dyDescent="0.25">
      <c r="E13926" s="7" ph="1"/>
    </row>
    <row r="13927" spans="5:5" ht="20.399999999999999" x14ac:dyDescent="0.25">
      <c r="E13927" s="7" ph="1"/>
    </row>
    <row r="13928" spans="5:5" ht="20.399999999999999" x14ac:dyDescent="0.25">
      <c r="E13928" s="7" ph="1"/>
    </row>
    <row r="13929" spans="5:5" ht="20.399999999999999" x14ac:dyDescent="0.25">
      <c r="E13929" s="7" ph="1"/>
    </row>
    <row r="13930" spans="5:5" ht="20.399999999999999" x14ac:dyDescent="0.25">
      <c r="E13930" s="7" ph="1"/>
    </row>
    <row r="13931" spans="5:5" ht="20.399999999999999" x14ac:dyDescent="0.25">
      <c r="E13931" s="7" ph="1"/>
    </row>
    <row r="13932" spans="5:5" ht="20.399999999999999" x14ac:dyDescent="0.25">
      <c r="E13932" s="7" ph="1"/>
    </row>
    <row r="13933" spans="5:5" ht="20.399999999999999" x14ac:dyDescent="0.25">
      <c r="E13933" s="7" ph="1"/>
    </row>
    <row r="13934" spans="5:5" ht="20.399999999999999" x14ac:dyDescent="0.25">
      <c r="E13934" s="7" ph="1"/>
    </row>
    <row r="13935" spans="5:5" ht="20.399999999999999" x14ac:dyDescent="0.25">
      <c r="E13935" s="7" ph="1"/>
    </row>
    <row r="13936" spans="5:5" ht="20.399999999999999" x14ac:dyDescent="0.25">
      <c r="E13936" s="7" ph="1"/>
    </row>
    <row r="13937" spans="5:5" ht="20.399999999999999" x14ac:dyDescent="0.25">
      <c r="E13937" s="7" ph="1"/>
    </row>
    <row r="13938" spans="5:5" ht="20.399999999999999" x14ac:dyDescent="0.25">
      <c r="E13938" s="7" ph="1"/>
    </row>
    <row r="13939" spans="5:5" ht="20.399999999999999" x14ac:dyDescent="0.25">
      <c r="E13939" s="7" ph="1"/>
    </row>
    <row r="13940" spans="5:5" ht="20.399999999999999" x14ac:dyDescent="0.25">
      <c r="E13940" s="7" ph="1"/>
    </row>
    <row r="13941" spans="5:5" ht="20.399999999999999" x14ac:dyDescent="0.25">
      <c r="E13941" s="7" ph="1"/>
    </row>
    <row r="13942" spans="5:5" ht="20.399999999999999" x14ac:dyDescent="0.25">
      <c r="E13942" s="7" ph="1"/>
    </row>
    <row r="13943" spans="5:5" ht="20.399999999999999" x14ac:dyDescent="0.25">
      <c r="E13943" s="7" ph="1"/>
    </row>
    <row r="13944" spans="5:5" ht="20.399999999999999" x14ac:dyDescent="0.25">
      <c r="E13944" s="7" ph="1"/>
    </row>
    <row r="13945" spans="5:5" ht="20.399999999999999" x14ac:dyDescent="0.25">
      <c r="E13945" s="7" ph="1"/>
    </row>
    <row r="13946" spans="5:5" ht="20.399999999999999" x14ac:dyDescent="0.25">
      <c r="E13946" s="7" ph="1"/>
    </row>
    <row r="13947" spans="5:5" ht="20.399999999999999" x14ac:dyDescent="0.25">
      <c r="E13947" s="7" ph="1"/>
    </row>
    <row r="13948" spans="5:5" ht="20.399999999999999" x14ac:dyDescent="0.25">
      <c r="E13948" s="7" ph="1"/>
    </row>
    <row r="13949" spans="5:5" ht="20.399999999999999" x14ac:dyDescent="0.25">
      <c r="E13949" s="7" ph="1"/>
    </row>
    <row r="13950" spans="5:5" ht="20.399999999999999" x14ac:dyDescent="0.25">
      <c r="E13950" s="7" ph="1"/>
    </row>
    <row r="13951" spans="5:5" ht="20.399999999999999" x14ac:dyDescent="0.25">
      <c r="E13951" s="7" ph="1"/>
    </row>
    <row r="13952" spans="5:5" ht="20.399999999999999" x14ac:dyDescent="0.25">
      <c r="E13952" s="7" ph="1"/>
    </row>
    <row r="13953" spans="5:5" ht="20.399999999999999" x14ac:dyDescent="0.25">
      <c r="E13953" s="7" ph="1"/>
    </row>
    <row r="13954" spans="5:5" ht="20.399999999999999" x14ac:dyDescent="0.25">
      <c r="E13954" s="7" ph="1"/>
    </row>
    <row r="13955" spans="5:5" ht="20.399999999999999" x14ac:dyDescent="0.25">
      <c r="E13955" s="7" ph="1"/>
    </row>
    <row r="13956" spans="5:5" ht="20.399999999999999" x14ac:dyDescent="0.25">
      <c r="E13956" s="7" ph="1"/>
    </row>
    <row r="13957" spans="5:5" ht="20.399999999999999" x14ac:dyDescent="0.25">
      <c r="E13957" s="7" ph="1"/>
    </row>
    <row r="13958" spans="5:5" ht="20.399999999999999" x14ac:dyDescent="0.25">
      <c r="E13958" s="7" ph="1"/>
    </row>
    <row r="13959" spans="5:5" ht="20.399999999999999" x14ac:dyDescent="0.25">
      <c r="E13959" s="7" ph="1"/>
    </row>
    <row r="13960" spans="5:5" ht="20.399999999999999" x14ac:dyDescent="0.25">
      <c r="E13960" s="7" ph="1"/>
    </row>
    <row r="13961" spans="5:5" ht="20.399999999999999" x14ac:dyDescent="0.25">
      <c r="E13961" s="7" ph="1"/>
    </row>
    <row r="13962" spans="5:5" ht="20.399999999999999" x14ac:dyDescent="0.25">
      <c r="E13962" s="7" ph="1"/>
    </row>
    <row r="13963" spans="5:5" ht="20.399999999999999" x14ac:dyDescent="0.25">
      <c r="E13963" s="7" ph="1"/>
    </row>
    <row r="13964" spans="5:5" ht="20.399999999999999" x14ac:dyDescent="0.25">
      <c r="E13964" s="7" ph="1"/>
    </row>
    <row r="13965" spans="5:5" ht="20.399999999999999" x14ac:dyDescent="0.25">
      <c r="E13965" s="7" ph="1"/>
    </row>
    <row r="13966" spans="5:5" ht="20.399999999999999" x14ac:dyDescent="0.25">
      <c r="E13966" s="7" ph="1"/>
    </row>
    <row r="13967" spans="5:5" ht="20.399999999999999" x14ac:dyDescent="0.25">
      <c r="E13967" s="7" ph="1"/>
    </row>
    <row r="13968" spans="5:5" ht="20.399999999999999" x14ac:dyDescent="0.25">
      <c r="E13968" s="7" ph="1"/>
    </row>
    <row r="13969" spans="5:5" ht="20.399999999999999" x14ac:dyDescent="0.25">
      <c r="E13969" s="7" ph="1"/>
    </row>
    <row r="13970" spans="5:5" ht="20.399999999999999" x14ac:dyDescent="0.25">
      <c r="E13970" s="7" ph="1"/>
    </row>
    <row r="13971" spans="5:5" ht="20.399999999999999" x14ac:dyDescent="0.25">
      <c r="E13971" s="7" ph="1"/>
    </row>
    <row r="13972" spans="5:5" ht="20.399999999999999" x14ac:dyDescent="0.25">
      <c r="E13972" s="7" ph="1"/>
    </row>
    <row r="13973" spans="5:5" ht="20.399999999999999" x14ac:dyDescent="0.25">
      <c r="E13973" s="7" ph="1"/>
    </row>
    <row r="13974" spans="5:5" ht="20.399999999999999" x14ac:dyDescent="0.25">
      <c r="E13974" s="7" ph="1"/>
    </row>
    <row r="13975" spans="5:5" ht="20.399999999999999" x14ac:dyDescent="0.25">
      <c r="E13975" s="7" ph="1"/>
    </row>
    <row r="13976" spans="5:5" ht="20.399999999999999" x14ac:dyDescent="0.25">
      <c r="E13976" s="7" ph="1"/>
    </row>
    <row r="13977" spans="5:5" ht="20.399999999999999" x14ac:dyDescent="0.25">
      <c r="E13977" s="7" ph="1"/>
    </row>
    <row r="13978" spans="5:5" ht="20.399999999999999" x14ac:dyDescent="0.25">
      <c r="E13978" s="7" ph="1"/>
    </row>
    <row r="13979" spans="5:5" ht="20.399999999999999" x14ac:dyDescent="0.25">
      <c r="E13979" s="7" ph="1"/>
    </row>
    <row r="13980" spans="5:5" ht="20.399999999999999" x14ac:dyDescent="0.25">
      <c r="E13980" s="7" ph="1"/>
    </row>
    <row r="13981" spans="5:5" ht="20.399999999999999" x14ac:dyDescent="0.25">
      <c r="E13981" s="7" ph="1"/>
    </row>
    <row r="13982" spans="5:5" ht="20.399999999999999" x14ac:dyDescent="0.25">
      <c r="E13982" s="7" ph="1"/>
    </row>
    <row r="13983" spans="5:5" ht="20.399999999999999" x14ac:dyDescent="0.25">
      <c r="E13983" s="7" ph="1"/>
    </row>
    <row r="13984" spans="5:5" ht="20.399999999999999" x14ac:dyDescent="0.25">
      <c r="E13984" s="7" ph="1"/>
    </row>
    <row r="13985" spans="5:5" ht="20.399999999999999" x14ac:dyDescent="0.25">
      <c r="E13985" s="7" ph="1"/>
    </row>
    <row r="13986" spans="5:5" ht="20.399999999999999" x14ac:dyDescent="0.25">
      <c r="E13986" s="7" ph="1"/>
    </row>
    <row r="13987" spans="5:5" ht="20.399999999999999" x14ac:dyDescent="0.25">
      <c r="E13987" s="7" ph="1"/>
    </row>
    <row r="13988" spans="5:5" ht="20.399999999999999" x14ac:dyDescent="0.25">
      <c r="E13988" s="7" ph="1"/>
    </row>
    <row r="13989" spans="5:5" ht="20.399999999999999" x14ac:dyDescent="0.25">
      <c r="E13989" s="7" ph="1"/>
    </row>
    <row r="13990" spans="5:5" ht="20.399999999999999" x14ac:dyDescent="0.25">
      <c r="E13990" s="7" ph="1"/>
    </row>
    <row r="13991" spans="5:5" ht="20.399999999999999" x14ac:dyDescent="0.25">
      <c r="E13991" s="7" ph="1"/>
    </row>
    <row r="13992" spans="5:5" ht="20.399999999999999" x14ac:dyDescent="0.25">
      <c r="E13992" s="7" ph="1"/>
    </row>
    <row r="13993" spans="5:5" ht="20.399999999999999" x14ac:dyDescent="0.25">
      <c r="E13993" s="7" ph="1"/>
    </row>
    <row r="13994" spans="5:5" ht="20.399999999999999" x14ac:dyDescent="0.25">
      <c r="E13994" s="7" ph="1"/>
    </row>
    <row r="13995" spans="5:5" ht="20.399999999999999" x14ac:dyDescent="0.25">
      <c r="E13995" s="7" ph="1"/>
    </row>
    <row r="13996" spans="5:5" ht="20.399999999999999" x14ac:dyDescent="0.25">
      <c r="E13996" s="7" ph="1"/>
    </row>
    <row r="13997" spans="5:5" ht="20.399999999999999" x14ac:dyDescent="0.25">
      <c r="E13997" s="7" ph="1"/>
    </row>
    <row r="13998" spans="5:5" ht="20.399999999999999" x14ac:dyDescent="0.25">
      <c r="E13998" s="7" ph="1"/>
    </row>
    <row r="13999" spans="5:5" ht="20.399999999999999" x14ac:dyDescent="0.25">
      <c r="E13999" s="7" ph="1"/>
    </row>
    <row r="14000" spans="5:5" ht="20.399999999999999" x14ac:dyDescent="0.25">
      <c r="E14000" s="7" ph="1"/>
    </row>
    <row r="14001" spans="5:5" ht="20.399999999999999" x14ac:dyDescent="0.25">
      <c r="E14001" s="7" ph="1"/>
    </row>
    <row r="14002" spans="5:5" ht="20.399999999999999" x14ac:dyDescent="0.25">
      <c r="E14002" s="7" ph="1"/>
    </row>
    <row r="14003" spans="5:5" ht="20.399999999999999" x14ac:dyDescent="0.25">
      <c r="E14003" s="7" ph="1"/>
    </row>
    <row r="14004" spans="5:5" ht="20.399999999999999" x14ac:dyDescent="0.25">
      <c r="E14004" s="7" ph="1"/>
    </row>
    <row r="14005" spans="5:5" ht="20.399999999999999" x14ac:dyDescent="0.25">
      <c r="E14005" s="7" ph="1"/>
    </row>
    <row r="14006" spans="5:5" ht="20.399999999999999" x14ac:dyDescent="0.25">
      <c r="E14006" s="7" ph="1"/>
    </row>
    <row r="14007" spans="5:5" ht="20.399999999999999" x14ac:dyDescent="0.25">
      <c r="E14007" s="7" ph="1"/>
    </row>
    <row r="14008" spans="5:5" ht="20.399999999999999" x14ac:dyDescent="0.25">
      <c r="E14008" s="7" ph="1"/>
    </row>
    <row r="14009" spans="5:5" ht="20.399999999999999" x14ac:dyDescent="0.25">
      <c r="E14009" s="7" ph="1"/>
    </row>
    <row r="14010" spans="5:5" ht="20.399999999999999" x14ac:dyDescent="0.25">
      <c r="E14010" s="7" ph="1"/>
    </row>
    <row r="14011" spans="5:5" ht="20.399999999999999" x14ac:dyDescent="0.25">
      <c r="E14011" s="7" ph="1"/>
    </row>
    <row r="14012" spans="5:5" ht="20.399999999999999" x14ac:dyDescent="0.25">
      <c r="E14012" s="7" ph="1"/>
    </row>
    <row r="14013" spans="5:5" ht="20.399999999999999" x14ac:dyDescent="0.25">
      <c r="E14013" s="7" ph="1"/>
    </row>
    <row r="14014" spans="5:5" ht="20.399999999999999" x14ac:dyDescent="0.25">
      <c r="E14014" s="7" ph="1"/>
    </row>
    <row r="14015" spans="5:5" ht="20.399999999999999" x14ac:dyDescent="0.25">
      <c r="E14015" s="7" ph="1"/>
    </row>
    <row r="14016" spans="5:5" ht="20.399999999999999" x14ac:dyDescent="0.25">
      <c r="E14016" s="7" ph="1"/>
    </row>
    <row r="14017" spans="5:5" ht="20.399999999999999" x14ac:dyDescent="0.25">
      <c r="E14017" s="7" ph="1"/>
    </row>
    <row r="14018" spans="5:5" ht="20.399999999999999" x14ac:dyDescent="0.25">
      <c r="E14018" s="7" ph="1"/>
    </row>
    <row r="14019" spans="5:5" ht="20.399999999999999" x14ac:dyDescent="0.25">
      <c r="E14019" s="7" ph="1"/>
    </row>
    <row r="14020" spans="5:5" ht="20.399999999999999" x14ac:dyDescent="0.25">
      <c r="E14020" s="7" ph="1"/>
    </row>
    <row r="14021" spans="5:5" ht="20.399999999999999" x14ac:dyDescent="0.25">
      <c r="E14021" s="7" ph="1"/>
    </row>
    <row r="14022" spans="5:5" ht="20.399999999999999" x14ac:dyDescent="0.25">
      <c r="E14022" s="7" ph="1"/>
    </row>
    <row r="14023" spans="5:5" ht="20.399999999999999" x14ac:dyDescent="0.25">
      <c r="E14023" s="7" ph="1"/>
    </row>
    <row r="14024" spans="5:5" ht="20.399999999999999" x14ac:dyDescent="0.25">
      <c r="E14024" s="7" ph="1"/>
    </row>
    <row r="14025" spans="5:5" ht="20.399999999999999" x14ac:dyDescent="0.25">
      <c r="E14025" s="7" ph="1"/>
    </row>
    <row r="14026" spans="5:5" ht="20.399999999999999" x14ac:dyDescent="0.25">
      <c r="E14026" s="7" ph="1"/>
    </row>
    <row r="14027" spans="5:5" ht="20.399999999999999" x14ac:dyDescent="0.25">
      <c r="E14027" s="7" ph="1"/>
    </row>
    <row r="14028" spans="5:5" ht="20.399999999999999" x14ac:dyDescent="0.25">
      <c r="E14028" s="7" ph="1"/>
    </row>
    <row r="14029" spans="5:5" ht="20.399999999999999" x14ac:dyDescent="0.25">
      <c r="E14029" s="7" ph="1"/>
    </row>
    <row r="14030" spans="5:5" ht="20.399999999999999" x14ac:dyDescent="0.25">
      <c r="E14030" s="7" ph="1"/>
    </row>
    <row r="14031" spans="5:5" ht="20.399999999999999" x14ac:dyDescent="0.25">
      <c r="E14031" s="7" ph="1"/>
    </row>
    <row r="14032" spans="5:5" ht="20.399999999999999" x14ac:dyDescent="0.25">
      <c r="E14032" s="7" ph="1"/>
    </row>
    <row r="14033" spans="5:5" ht="20.399999999999999" x14ac:dyDescent="0.25">
      <c r="E14033" s="7" ph="1"/>
    </row>
    <row r="14034" spans="5:5" ht="20.399999999999999" x14ac:dyDescent="0.25">
      <c r="E14034" s="7" ph="1"/>
    </row>
    <row r="14035" spans="5:5" ht="20.399999999999999" x14ac:dyDescent="0.25">
      <c r="E14035" s="7" ph="1"/>
    </row>
    <row r="14036" spans="5:5" ht="20.399999999999999" x14ac:dyDescent="0.25">
      <c r="E14036" s="7" ph="1"/>
    </row>
    <row r="14037" spans="5:5" ht="20.399999999999999" x14ac:dyDescent="0.25">
      <c r="E14037" s="7" ph="1"/>
    </row>
    <row r="14038" spans="5:5" ht="20.399999999999999" x14ac:dyDescent="0.25">
      <c r="E14038" s="7" ph="1"/>
    </row>
    <row r="14039" spans="5:5" ht="20.399999999999999" x14ac:dyDescent="0.25">
      <c r="E14039" s="7" ph="1"/>
    </row>
    <row r="14040" spans="5:5" ht="20.399999999999999" x14ac:dyDescent="0.25">
      <c r="E14040" s="7" ph="1"/>
    </row>
    <row r="14041" spans="5:5" ht="20.399999999999999" x14ac:dyDescent="0.25">
      <c r="E14041" s="7" ph="1"/>
    </row>
    <row r="14042" spans="5:5" ht="20.399999999999999" x14ac:dyDescent="0.25">
      <c r="E14042" s="7" ph="1"/>
    </row>
    <row r="14043" spans="5:5" ht="20.399999999999999" x14ac:dyDescent="0.25">
      <c r="E14043" s="7" ph="1"/>
    </row>
    <row r="14044" spans="5:5" ht="20.399999999999999" x14ac:dyDescent="0.25">
      <c r="E14044" s="7" ph="1"/>
    </row>
    <row r="14045" spans="5:5" ht="20.399999999999999" x14ac:dyDescent="0.25">
      <c r="E14045" s="7" ph="1"/>
    </row>
    <row r="14046" spans="5:5" ht="20.399999999999999" x14ac:dyDescent="0.25">
      <c r="E14046" s="7" ph="1"/>
    </row>
    <row r="14047" spans="5:5" ht="20.399999999999999" x14ac:dyDescent="0.25">
      <c r="E14047" s="7" ph="1"/>
    </row>
    <row r="14048" spans="5:5" ht="20.399999999999999" x14ac:dyDescent="0.25">
      <c r="E14048" s="7" ph="1"/>
    </row>
    <row r="14049" spans="5:5" ht="20.399999999999999" x14ac:dyDescent="0.25">
      <c r="E14049" s="7" ph="1"/>
    </row>
    <row r="14050" spans="5:5" ht="20.399999999999999" x14ac:dyDescent="0.25">
      <c r="E14050" s="7" ph="1"/>
    </row>
    <row r="14051" spans="5:5" ht="20.399999999999999" x14ac:dyDescent="0.25">
      <c r="E14051" s="7" ph="1"/>
    </row>
    <row r="14052" spans="5:5" ht="20.399999999999999" x14ac:dyDescent="0.25">
      <c r="E14052" s="7" ph="1"/>
    </row>
    <row r="14053" spans="5:5" ht="20.399999999999999" x14ac:dyDescent="0.25">
      <c r="E14053" s="7" ph="1"/>
    </row>
    <row r="14054" spans="5:5" ht="20.399999999999999" x14ac:dyDescent="0.25">
      <c r="E14054" s="7" ph="1"/>
    </row>
    <row r="14055" spans="5:5" ht="20.399999999999999" x14ac:dyDescent="0.25">
      <c r="E14055" s="7" ph="1"/>
    </row>
    <row r="14056" spans="5:5" ht="20.399999999999999" x14ac:dyDescent="0.25">
      <c r="E14056" s="7" ph="1"/>
    </row>
    <row r="14057" spans="5:5" ht="20.399999999999999" x14ac:dyDescent="0.25">
      <c r="E14057" s="7" ph="1"/>
    </row>
    <row r="14058" spans="5:5" ht="20.399999999999999" x14ac:dyDescent="0.25">
      <c r="E14058" s="7" ph="1"/>
    </row>
    <row r="14059" spans="5:5" ht="20.399999999999999" x14ac:dyDescent="0.25">
      <c r="E14059" s="7" ph="1"/>
    </row>
    <row r="14060" spans="5:5" ht="20.399999999999999" x14ac:dyDescent="0.25">
      <c r="E14060" s="7" ph="1"/>
    </row>
    <row r="14061" spans="5:5" ht="20.399999999999999" x14ac:dyDescent="0.25">
      <c r="E14061" s="7" ph="1"/>
    </row>
    <row r="14062" spans="5:5" ht="20.399999999999999" x14ac:dyDescent="0.25">
      <c r="E14062" s="7" ph="1"/>
    </row>
    <row r="14063" spans="5:5" ht="20.399999999999999" x14ac:dyDescent="0.25">
      <c r="E14063" s="7" ph="1"/>
    </row>
    <row r="14064" spans="5:5" ht="20.399999999999999" x14ac:dyDescent="0.25">
      <c r="E14064" s="7" ph="1"/>
    </row>
    <row r="14065" spans="5:5" ht="20.399999999999999" x14ac:dyDescent="0.25">
      <c r="E14065" s="7" ph="1"/>
    </row>
    <row r="14066" spans="5:5" ht="20.399999999999999" x14ac:dyDescent="0.25">
      <c r="E14066" s="7" ph="1"/>
    </row>
    <row r="14067" spans="5:5" ht="20.399999999999999" x14ac:dyDescent="0.25">
      <c r="E14067" s="7" ph="1"/>
    </row>
    <row r="14068" spans="5:5" ht="20.399999999999999" x14ac:dyDescent="0.25">
      <c r="E14068" s="7" ph="1"/>
    </row>
    <row r="14069" spans="5:5" ht="20.399999999999999" x14ac:dyDescent="0.25">
      <c r="E14069" s="7" ph="1"/>
    </row>
    <row r="14070" spans="5:5" ht="20.399999999999999" x14ac:dyDescent="0.25">
      <c r="E14070" s="7" ph="1"/>
    </row>
    <row r="14071" spans="5:5" ht="20.399999999999999" x14ac:dyDescent="0.25">
      <c r="E14071" s="7" ph="1"/>
    </row>
    <row r="14072" spans="5:5" ht="20.399999999999999" x14ac:dyDescent="0.25">
      <c r="E14072" s="7" ph="1"/>
    </row>
    <row r="14073" spans="5:5" ht="20.399999999999999" x14ac:dyDescent="0.25">
      <c r="E14073" s="7" ph="1"/>
    </row>
    <row r="14074" spans="5:5" ht="20.399999999999999" x14ac:dyDescent="0.25">
      <c r="E14074" s="7" ph="1"/>
    </row>
    <row r="14075" spans="5:5" ht="20.399999999999999" x14ac:dyDescent="0.25">
      <c r="E14075" s="7" ph="1"/>
    </row>
    <row r="14076" spans="5:5" ht="20.399999999999999" x14ac:dyDescent="0.25">
      <c r="E14076" s="7" ph="1"/>
    </row>
    <row r="14077" spans="5:5" ht="20.399999999999999" x14ac:dyDescent="0.25">
      <c r="E14077" s="7" ph="1"/>
    </row>
    <row r="14078" spans="5:5" ht="20.399999999999999" x14ac:dyDescent="0.25">
      <c r="E14078" s="7" ph="1"/>
    </row>
    <row r="14079" spans="5:5" ht="20.399999999999999" x14ac:dyDescent="0.25">
      <c r="E14079" s="7" ph="1"/>
    </row>
    <row r="14080" spans="5:5" ht="20.399999999999999" x14ac:dyDescent="0.25">
      <c r="E14080" s="7" ph="1"/>
    </row>
    <row r="14081" spans="5:5" ht="20.399999999999999" x14ac:dyDescent="0.25">
      <c r="E14081" s="7" ph="1"/>
    </row>
    <row r="14082" spans="5:5" ht="20.399999999999999" x14ac:dyDescent="0.25">
      <c r="E14082" s="7" ph="1"/>
    </row>
    <row r="14083" spans="5:5" ht="20.399999999999999" x14ac:dyDescent="0.25">
      <c r="E14083" s="7" ph="1"/>
    </row>
    <row r="14084" spans="5:5" ht="20.399999999999999" x14ac:dyDescent="0.25">
      <c r="E14084" s="7" ph="1"/>
    </row>
    <row r="14085" spans="5:5" ht="20.399999999999999" x14ac:dyDescent="0.25">
      <c r="E14085" s="7" ph="1"/>
    </row>
    <row r="14086" spans="5:5" ht="20.399999999999999" x14ac:dyDescent="0.25">
      <c r="E14086" s="7" ph="1"/>
    </row>
    <row r="14087" spans="5:5" ht="20.399999999999999" x14ac:dyDescent="0.25">
      <c r="E14087" s="7" ph="1"/>
    </row>
    <row r="14088" spans="5:5" ht="20.399999999999999" x14ac:dyDescent="0.25">
      <c r="E14088" s="7" ph="1"/>
    </row>
    <row r="14089" spans="5:5" ht="20.399999999999999" x14ac:dyDescent="0.25">
      <c r="E14089" s="7" ph="1"/>
    </row>
    <row r="14090" spans="5:5" ht="20.399999999999999" x14ac:dyDescent="0.25">
      <c r="E14090" s="7" ph="1"/>
    </row>
    <row r="14091" spans="5:5" ht="20.399999999999999" x14ac:dyDescent="0.25">
      <c r="E14091" s="7" ph="1"/>
    </row>
    <row r="14092" spans="5:5" ht="20.399999999999999" x14ac:dyDescent="0.25">
      <c r="E14092" s="7" ph="1"/>
    </row>
    <row r="14093" spans="5:5" ht="20.399999999999999" x14ac:dyDescent="0.25">
      <c r="E14093" s="7" ph="1"/>
    </row>
    <row r="14094" spans="5:5" ht="20.399999999999999" x14ac:dyDescent="0.25">
      <c r="E14094" s="7" ph="1"/>
    </row>
    <row r="14095" spans="5:5" ht="20.399999999999999" x14ac:dyDescent="0.25">
      <c r="E14095" s="7" ph="1"/>
    </row>
    <row r="14096" spans="5:5" ht="20.399999999999999" x14ac:dyDescent="0.25">
      <c r="E14096" s="7" ph="1"/>
    </row>
    <row r="14097" spans="5:5" ht="20.399999999999999" x14ac:dyDescent="0.25">
      <c r="E14097" s="7" ph="1"/>
    </row>
    <row r="14098" spans="5:5" ht="20.399999999999999" x14ac:dyDescent="0.25">
      <c r="E14098" s="7" ph="1"/>
    </row>
    <row r="14099" spans="5:5" ht="20.399999999999999" x14ac:dyDescent="0.25">
      <c r="E14099" s="7" ph="1"/>
    </row>
    <row r="14100" spans="5:5" ht="20.399999999999999" x14ac:dyDescent="0.25">
      <c r="E14100" s="7" ph="1"/>
    </row>
    <row r="14101" spans="5:5" ht="20.399999999999999" x14ac:dyDescent="0.25">
      <c r="E14101" s="7" ph="1"/>
    </row>
    <row r="14102" spans="5:5" ht="20.399999999999999" x14ac:dyDescent="0.25">
      <c r="E14102" s="7" ph="1"/>
    </row>
    <row r="14103" spans="5:5" ht="20.399999999999999" x14ac:dyDescent="0.25">
      <c r="E14103" s="7" ph="1"/>
    </row>
    <row r="14104" spans="5:5" ht="20.399999999999999" x14ac:dyDescent="0.25">
      <c r="E14104" s="7" ph="1"/>
    </row>
    <row r="14105" spans="5:5" ht="20.399999999999999" x14ac:dyDescent="0.25">
      <c r="E14105" s="7" ph="1"/>
    </row>
    <row r="14106" spans="5:5" ht="20.399999999999999" x14ac:dyDescent="0.25">
      <c r="E14106" s="7" ph="1"/>
    </row>
    <row r="14107" spans="5:5" ht="20.399999999999999" x14ac:dyDescent="0.25">
      <c r="E14107" s="7" ph="1"/>
    </row>
    <row r="14108" spans="5:5" ht="20.399999999999999" x14ac:dyDescent="0.25">
      <c r="E14108" s="7" ph="1"/>
    </row>
    <row r="14109" spans="5:5" ht="20.399999999999999" x14ac:dyDescent="0.25">
      <c r="E14109" s="7" ph="1"/>
    </row>
    <row r="14110" spans="5:5" ht="20.399999999999999" x14ac:dyDescent="0.25">
      <c r="E14110" s="7" ph="1"/>
    </row>
    <row r="14111" spans="5:5" ht="20.399999999999999" x14ac:dyDescent="0.25">
      <c r="E14111" s="7" ph="1"/>
    </row>
    <row r="14112" spans="5:5" ht="20.399999999999999" x14ac:dyDescent="0.25">
      <c r="E14112" s="7" ph="1"/>
    </row>
    <row r="14113" spans="5:5" ht="20.399999999999999" x14ac:dyDescent="0.25">
      <c r="E14113" s="7" ph="1"/>
    </row>
    <row r="14114" spans="5:5" ht="20.399999999999999" x14ac:dyDescent="0.25">
      <c r="E14114" s="7" ph="1"/>
    </row>
    <row r="14115" spans="5:5" ht="20.399999999999999" x14ac:dyDescent="0.25">
      <c r="E14115" s="7" ph="1"/>
    </row>
    <row r="14116" spans="5:5" ht="20.399999999999999" x14ac:dyDescent="0.25">
      <c r="E14116" s="7" ph="1"/>
    </row>
    <row r="14117" spans="5:5" ht="20.399999999999999" x14ac:dyDescent="0.25">
      <c r="E14117" s="7" ph="1"/>
    </row>
    <row r="14118" spans="5:5" ht="20.399999999999999" x14ac:dyDescent="0.25">
      <c r="E14118" s="7" ph="1"/>
    </row>
    <row r="14119" spans="5:5" ht="20.399999999999999" x14ac:dyDescent="0.25">
      <c r="E14119" s="7" ph="1"/>
    </row>
    <row r="14120" spans="5:5" ht="20.399999999999999" x14ac:dyDescent="0.25">
      <c r="E14120" s="7" ph="1"/>
    </row>
    <row r="14121" spans="5:5" ht="20.399999999999999" x14ac:dyDescent="0.25">
      <c r="E14121" s="7" ph="1"/>
    </row>
    <row r="14122" spans="5:5" ht="20.399999999999999" x14ac:dyDescent="0.25">
      <c r="E14122" s="7" ph="1"/>
    </row>
    <row r="14123" spans="5:5" ht="20.399999999999999" x14ac:dyDescent="0.25">
      <c r="E14123" s="7" ph="1"/>
    </row>
    <row r="14124" spans="5:5" ht="20.399999999999999" x14ac:dyDescent="0.25">
      <c r="E14124" s="7" ph="1"/>
    </row>
    <row r="14125" spans="5:5" ht="20.399999999999999" x14ac:dyDescent="0.25">
      <c r="E14125" s="7" ph="1"/>
    </row>
    <row r="14126" spans="5:5" ht="20.399999999999999" x14ac:dyDescent="0.25">
      <c r="E14126" s="7" ph="1"/>
    </row>
    <row r="14127" spans="5:5" ht="20.399999999999999" x14ac:dyDescent="0.25">
      <c r="E14127" s="7" ph="1"/>
    </row>
    <row r="14128" spans="5:5" ht="20.399999999999999" x14ac:dyDescent="0.25">
      <c r="E14128" s="7" ph="1"/>
    </row>
    <row r="14129" spans="5:5" ht="20.399999999999999" x14ac:dyDescent="0.25">
      <c r="E14129" s="7" ph="1"/>
    </row>
    <row r="14130" spans="5:5" ht="20.399999999999999" x14ac:dyDescent="0.25">
      <c r="E14130" s="7" ph="1"/>
    </row>
    <row r="14131" spans="5:5" ht="20.399999999999999" x14ac:dyDescent="0.25">
      <c r="E14131" s="7" ph="1"/>
    </row>
    <row r="14132" spans="5:5" ht="20.399999999999999" x14ac:dyDescent="0.25">
      <c r="E14132" s="7" ph="1"/>
    </row>
    <row r="14133" spans="5:5" ht="20.399999999999999" x14ac:dyDescent="0.25">
      <c r="E14133" s="7" ph="1"/>
    </row>
    <row r="14134" spans="5:5" ht="20.399999999999999" x14ac:dyDescent="0.25">
      <c r="E14134" s="7" ph="1"/>
    </row>
    <row r="14135" spans="5:5" ht="20.399999999999999" x14ac:dyDescent="0.25">
      <c r="E14135" s="7" ph="1"/>
    </row>
    <row r="14136" spans="5:5" ht="20.399999999999999" x14ac:dyDescent="0.25">
      <c r="E14136" s="7" ph="1"/>
    </row>
    <row r="14137" spans="5:5" ht="20.399999999999999" x14ac:dyDescent="0.25">
      <c r="E14137" s="7" ph="1"/>
    </row>
    <row r="14138" spans="5:5" ht="20.399999999999999" x14ac:dyDescent="0.25">
      <c r="E14138" s="7" ph="1"/>
    </row>
    <row r="14139" spans="5:5" ht="20.399999999999999" x14ac:dyDescent="0.25">
      <c r="E14139" s="7" ph="1"/>
    </row>
    <row r="14140" spans="5:5" ht="20.399999999999999" x14ac:dyDescent="0.25">
      <c r="E14140" s="7" ph="1"/>
    </row>
    <row r="14141" spans="5:5" ht="20.399999999999999" x14ac:dyDescent="0.25">
      <c r="E14141" s="7" ph="1"/>
    </row>
    <row r="14142" spans="5:5" ht="20.399999999999999" x14ac:dyDescent="0.25">
      <c r="E14142" s="7" ph="1"/>
    </row>
    <row r="14143" spans="5:5" ht="20.399999999999999" x14ac:dyDescent="0.25">
      <c r="E14143" s="7" ph="1"/>
    </row>
    <row r="14144" spans="5:5" ht="20.399999999999999" x14ac:dyDescent="0.25">
      <c r="E14144" s="7" ph="1"/>
    </row>
    <row r="14145" spans="5:5" ht="20.399999999999999" x14ac:dyDescent="0.25">
      <c r="E14145" s="7" ph="1"/>
    </row>
    <row r="14146" spans="5:5" ht="20.399999999999999" x14ac:dyDescent="0.25">
      <c r="E14146" s="7" ph="1"/>
    </row>
    <row r="14147" spans="5:5" ht="20.399999999999999" x14ac:dyDescent="0.25">
      <c r="E14147" s="7" ph="1"/>
    </row>
    <row r="14148" spans="5:5" ht="20.399999999999999" x14ac:dyDescent="0.25">
      <c r="E14148" s="7" ph="1"/>
    </row>
    <row r="14149" spans="5:5" ht="20.399999999999999" x14ac:dyDescent="0.25">
      <c r="E14149" s="7" ph="1"/>
    </row>
    <row r="14150" spans="5:5" ht="20.399999999999999" x14ac:dyDescent="0.25">
      <c r="E14150" s="7" ph="1"/>
    </row>
    <row r="14151" spans="5:5" ht="20.399999999999999" x14ac:dyDescent="0.25">
      <c r="E14151" s="7" ph="1"/>
    </row>
    <row r="14152" spans="5:5" ht="20.399999999999999" x14ac:dyDescent="0.25">
      <c r="E14152" s="7" ph="1"/>
    </row>
    <row r="14153" spans="5:5" ht="20.399999999999999" x14ac:dyDescent="0.25">
      <c r="E14153" s="7" ph="1"/>
    </row>
    <row r="14154" spans="5:5" ht="20.399999999999999" x14ac:dyDescent="0.25">
      <c r="E14154" s="7" ph="1"/>
    </row>
    <row r="14155" spans="5:5" ht="20.399999999999999" x14ac:dyDescent="0.25">
      <c r="E14155" s="7" ph="1"/>
    </row>
    <row r="14156" spans="5:5" ht="20.399999999999999" x14ac:dyDescent="0.25">
      <c r="E14156" s="7" ph="1"/>
    </row>
    <row r="14157" spans="5:5" ht="20.399999999999999" x14ac:dyDescent="0.25">
      <c r="E14157" s="7" ph="1"/>
    </row>
    <row r="14158" spans="5:5" ht="20.399999999999999" x14ac:dyDescent="0.25">
      <c r="E14158" s="7" ph="1"/>
    </row>
    <row r="14159" spans="5:5" ht="20.399999999999999" x14ac:dyDescent="0.25">
      <c r="E14159" s="7" ph="1"/>
    </row>
    <row r="14160" spans="5:5" ht="20.399999999999999" x14ac:dyDescent="0.25">
      <c r="E14160" s="7" ph="1"/>
    </row>
    <row r="14161" spans="5:5" ht="20.399999999999999" x14ac:dyDescent="0.25">
      <c r="E14161" s="7" ph="1"/>
    </row>
    <row r="14162" spans="5:5" ht="20.399999999999999" x14ac:dyDescent="0.25">
      <c r="E14162" s="7" ph="1"/>
    </row>
    <row r="14163" spans="5:5" ht="20.399999999999999" x14ac:dyDescent="0.25">
      <c r="E14163" s="7" ph="1"/>
    </row>
    <row r="14164" spans="5:5" ht="20.399999999999999" x14ac:dyDescent="0.25">
      <c r="E14164" s="7" ph="1"/>
    </row>
    <row r="14165" spans="5:5" ht="20.399999999999999" x14ac:dyDescent="0.25">
      <c r="E14165" s="7" ph="1"/>
    </row>
    <row r="14166" spans="5:5" ht="20.399999999999999" x14ac:dyDescent="0.25">
      <c r="E14166" s="7" ph="1"/>
    </row>
    <row r="14167" spans="5:5" ht="20.399999999999999" x14ac:dyDescent="0.25">
      <c r="E14167" s="7" ph="1"/>
    </row>
    <row r="14168" spans="5:5" ht="20.399999999999999" x14ac:dyDescent="0.25">
      <c r="E14168" s="7" ph="1"/>
    </row>
    <row r="14169" spans="5:5" ht="20.399999999999999" x14ac:dyDescent="0.25">
      <c r="E14169" s="7" ph="1"/>
    </row>
    <row r="14170" spans="5:5" ht="20.399999999999999" x14ac:dyDescent="0.25">
      <c r="E14170" s="7" ph="1"/>
    </row>
    <row r="14171" spans="5:5" ht="20.399999999999999" x14ac:dyDescent="0.25">
      <c r="E14171" s="7" ph="1"/>
    </row>
    <row r="14172" spans="5:5" ht="20.399999999999999" x14ac:dyDescent="0.25">
      <c r="E14172" s="7" ph="1"/>
    </row>
    <row r="14173" spans="5:5" ht="20.399999999999999" x14ac:dyDescent="0.25">
      <c r="E14173" s="7" ph="1"/>
    </row>
    <row r="14174" spans="5:5" ht="20.399999999999999" x14ac:dyDescent="0.25">
      <c r="E14174" s="7" ph="1"/>
    </row>
    <row r="14175" spans="5:5" ht="20.399999999999999" x14ac:dyDescent="0.25">
      <c r="E14175" s="7" ph="1"/>
    </row>
    <row r="14176" spans="5:5" ht="20.399999999999999" x14ac:dyDescent="0.25">
      <c r="E14176" s="7" ph="1"/>
    </row>
    <row r="14177" spans="5:5" ht="20.399999999999999" x14ac:dyDescent="0.25">
      <c r="E14177" s="7" ph="1"/>
    </row>
    <row r="14178" spans="5:5" ht="20.399999999999999" x14ac:dyDescent="0.25">
      <c r="E14178" s="7" ph="1"/>
    </row>
    <row r="14179" spans="5:5" ht="20.399999999999999" x14ac:dyDescent="0.25">
      <c r="E14179" s="7" ph="1"/>
    </row>
    <row r="14180" spans="5:5" ht="20.399999999999999" x14ac:dyDescent="0.25">
      <c r="E14180" s="7" ph="1"/>
    </row>
    <row r="14181" spans="5:5" ht="20.399999999999999" x14ac:dyDescent="0.25">
      <c r="E14181" s="7" ph="1"/>
    </row>
    <row r="14182" spans="5:5" ht="20.399999999999999" x14ac:dyDescent="0.25">
      <c r="E14182" s="7" ph="1"/>
    </row>
    <row r="14183" spans="5:5" ht="20.399999999999999" x14ac:dyDescent="0.25">
      <c r="E14183" s="7" ph="1"/>
    </row>
    <row r="14184" spans="5:5" ht="20.399999999999999" x14ac:dyDescent="0.25">
      <c r="E14184" s="7" ph="1"/>
    </row>
    <row r="14185" spans="5:5" ht="20.399999999999999" x14ac:dyDescent="0.25">
      <c r="E14185" s="7" ph="1"/>
    </row>
    <row r="14186" spans="5:5" ht="20.399999999999999" x14ac:dyDescent="0.25">
      <c r="E14186" s="7" ph="1"/>
    </row>
    <row r="14187" spans="5:5" ht="20.399999999999999" x14ac:dyDescent="0.25">
      <c r="E14187" s="7" ph="1"/>
    </row>
    <row r="14188" spans="5:5" ht="20.399999999999999" x14ac:dyDescent="0.25">
      <c r="E14188" s="7" ph="1"/>
    </row>
    <row r="14189" spans="5:5" ht="20.399999999999999" x14ac:dyDescent="0.25">
      <c r="E14189" s="7" ph="1"/>
    </row>
    <row r="14190" spans="5:5" ht="20.399999999999999" x14ac:dyDescent="0.25">
      <c r="E14190" s="7" ph="1"/>
    </row>
    <row r="14191" spans="5:5" ht="20.399999999999999" x14ac:dyDescent="0.25">
      <c r="E14191" s="7" ph="1"/>
    </row>
    <row r="14192" spans="5:5" ht="20.399999999999999" x14ac:dyDescent="0.25">
      <c r="E14192" s="7" ph="1"/>
    </row>
    <row r="14193" spans="5:5" ht="20.399999999999999" x14ac:dyDescent="0.25">
      <c r="E14193" s="7" ph="1"/>
    </row>
    <row r="14194" spans="5:5" ht="20.399999999999999" x14ac:dyDescent="0.25">
      <c r="E14194" s="7" ph="1"/>
    </row>
    <row r="14195" spans="5:5" ht="20.399999999999999" x14ac:dyDescent="0.25">
      <c r="E14195" s="7" ph="1"/>
    </row>
    <row r="14196" spans="5:5" ht="20.399999999999999" x14ac:dyDescent="0.25">
      <c r="E14196" s="7" ph="1"/>
    </row>
    <row r="14197" spans="5:5" ht="20.399999999999999" x14ac:dyDescent="0.25">
      <c r="E14197" s="7" ph="1"/>
    </row>
    <row r="14198" spans="5:5" ht="20.399999999999999" x14ac:dyDescent="0.25">
      <c r="E14198" s="7" ph="1"/>
    </row>
    <row r="14199" spans="5:5" ht="20.399999999999999" x14ac:dyDescent="0.25">
      <c r="E14199" s="7" ph="1"/>
    </row>
    <row r="14200" spans="5:5" ht="20.399999999999999" x14ac:dyDescent="0.25">
      <c r="E14200" s="7" ph="1"/>
    </row>
    <row r="14201" spans="5:5" ht="20.399999999999999" x14ac:dyDescent="0.25">
      <c r="E14201" s="7" ph="1"/>
    </row>
    <row r="14202" spans="5:5" ht="20.399999999999999" x14ac:dyDescent="0.25">
      <c r="E14202" s="7" ph="1"/>
    </row>
    <row r="14203" spans="5:5" ht="20.399999999999999" x14ac:dyDescent="0.25">
      <c r="E14203" s="7" ph="1"/>
    </row>
    <row r="14204" spans="5:5" ht="20.399999999999999" x14ac:dyDescent="0.25">
      <c r="E14204" s="7" ph="1"/>
    </row>
    <row r="14205" spans="5:5" ht="20.399999999999999" x14ac:dyDescent="0.25">
      <c r="E14205" s="7" ph="1"/>
    </row>
    <row r="14206" spans="5:5" ht="20.399999999999999" x14ac:dyDescent="0.25">
      <c r="E14206" s="7" ph="1"/>
    </row>
    <row r="14207" spans="5:5" ht="20.399999999999999" x14ac:dyDescent="0.25">
      <c r="E14207" s="7" ph="1"/>
    </row>
    <row r="14208" spans="5:5" ht="20.399999999999999" x14ac:dyDescent="0.25">
      <c r="E14208" s="7" ph="1"/>
    </row>
    <row r="14209" spans="5:5" ht="20.399999999999999" x14ac:dyDescent="0.25">
      <c r="E14209" s="7" ph="1"/>
    </row>
    <row r="14210" spans="5:5" ht="20.399999999999999" x14ac:dyDescent="0.25">
      <c r="E14210" s="7" ph="1"/>
    </row>
    <row r="14211" spans="5:5" ht="20.399999999999999" x14ac:dyDescent="0.25">
      <c r="E14211" s="7" ph="1"/>
    </row>
    <row r="14212" spans="5:5" ht="20.399999999999999" x14ac:dyDescent="0.25">
      <c r="E14212" s="7" ph="1"/>
    </row>
    <row r="14213" spans="5:5" ht="20.399999999999999" x14ac:dyDescent="0.25">
      <c r="E14213" s="7" ph="1"/>
    </row>
    <row r="14214" spans="5:5" ht="20.399999999999999" x14ac:dyDescent="0.25">
      <c r="E14214" s="7" ph="1"/>
    </row>
    <row r="14215" spans="5:5" ht="20.399999999999999" x14ac:dyDescent="0.25">
      <c r="E14215" s="7" ph="1"/>
    </row>
    <row r="14216" spans="5:5" ht="20.399999999999999" x14ac:dyDescent="0.25">
      <c r="E14216" s="7" ph="1"/>
    </row>
    <row r="14217" spans="5:5" ht="20.399999999999999" x14ac:dyDescent="0.25">
      <c r="E14217" s="7" ph="1"/>
    </row>
    <row r="14218" spans="5:5" ht="20.399999999999999" x14ac:dyDescent="0.25">
      <c r="E14218" s="7" ph="1"/>
    </row>
    <row r="14219" spans="5:5" ht="20.399999999999999" x14ac:dyDescent="0.25">
      <c r="E14219" s="7" ph="1"/>
    </row>
    <row r="14220" spans="5:5" ht="20.399999999999999" x14ac:dyDescent="0.25">
      <c r="E14220" s="7" ph="1"/>
    </row>
    <row r="14221" spans="5:5" ht="20.399999999999999" x14ac:dyDescent="0.25">
      <c r="E14221" s="7" ph="1"/>
    </row>
    <row r="14222" spans="5:5" ht="20.399999999999999" x14ac:dyDescent="0.25">
      <c r="E14222" s="7" ph="1"/>
    </row>
    <row r="14223" spans="5:5" ht="20.399999999999999" x14ac:dyDescent="0.25">
      <c r="E14223" s="7" ph="1"/>
    </row>
    <row r="14224" spans="5:5" ht="20.399999999999999" x14ac:dyDescent="0.25">
      <c r="E14224" s="7" ph="1"/>
    </row>
    <row r="14225" spans="5:5" ht="20.399999999999999" x14ac:dyDescent="0.25">
      <c r="E14225" s="7" ph="1"/>
    </row>
    <row r="14226" spans="5:5" ht="20.399999999999999" x14ac:dyDescent="0.25">
      <c r="E14226" s="7" ph="1"/>
    </row>
    <row r="14227" spans="5:5" ht="20.399999999999999" x14ac:dyDescent="0.25">
      <c r="E14227" s="7" ph="1"/>
    </row>
    <row r="14228" spans="5:5" ht="20.399999999999999" x14ac:dyDescent="0.25">
      <c r="E14228" s="7" ph="1"/>
    </row>
    <row r="14229" spans="5:5" ht="20.399999999999999" x14ac:dyDescent="0.25">
      <c r="E14229" s="7" ph="1"/>
    </row>
    <row r="14230" spans="5:5" ht="20.399999999999999" x14ac:dyDescent="0.25">
      <c r="E14230" s="7" ph="1"/>
    </row>
    <row r="14231" spans="5:5" ht="20.399999999999999" x14ac:dyDescent="0.25">
      <c r="E14231" s="7" ph="1"/>
    </row>
    <row r="14232" spans="5:5" ht="20.399999999999999" x14ac:dyDescent="0.25">
      <c r="E14232" s="7" ph="1"/>
    </row>
    <row r="14233" spans="5:5" ht="20.399999999999999" x14ac:dyDescent="0.25">
      <c r="E14233" s="7" ph="1"/>
    </row>
    <row r="14234" spans="5:5" ht="20.399999999999999" x14ac:dyDescent="0.25">
      <c r="E14234" s="7" ph="1"/>
    </row>
    <row r="14235" spans="5:5" ht="20.399999999999999" x14ac:dyDescent="0.25">
      <c r="E14235" s="7" ph="1"/>
    </row>
    <row r="14236" spans="5:5" ht="20.399999999999999" x14ac:dyDescent="0.25">
      <c r="E14236" s="7" ph="1"/>
    </row>
    <row r="14237" spans="5:5" ht="20.399999999999999" x14ac:dyDescent="0.25">
      <c r="E14237" s="7" ph="1"/>
    </row>
    <row r="14238" spans="5:5" ht="20.399999999999999" x14ac:dyDescent="0.25">
      <c r="E14238" s="7" ph="1"/>
    </row>
    <row r="14239" spans="5:5" ht="20.399999999999999" x14ac:dyDescent="0.25">
      <c r="E14239" s="7" ph="1"/>
    </row>
    <row r="14240" spans="5:5" ht="20.399999999999999" x14ac:dyDescent="0.25">
      <c r="E14240" s="7" ph="1"/>
    </row>
    <row r="14241" spans="5:5" ht="20.399999999999999" x14ac:dyDescent="0.25">
      <c r="E14241" s="7" ph="1"/>
    </row>
    <row r="14242" spans="5:5" ht="20.399999999999999" x14ac:dyDescent="0.25">
      <c r="E14242" s="7" ph="1"/>
    </row>
    <row r="14243" spans="5:5" ht="20.399999999999999" x14ac:dyDescent="0.25">
      <c r="E14243" s="7" ph="1"/>
    </row>
    <row r="14244" spans="5:5" ht="20.399999999999999" x14ac:dyDescent="0.25">
      <c r="E14244" s="7" ph="1"/>
    </row>
    <row r="14245" spans="5:5" ht="20.399999999999999" x14ac:dyDescent="0.25">
      <c r="E14245" s="7" ph="1"/>
    </row>
    <row r="14246" spans="5:5" ht="20.399999999999999" x14ac:dyDescent="0.25">
      <c r="E14246" s="7" ph="1"/>
    </row>
    <row r="14247" spans="5:5" ht="20.399999999999999" x14ac:dyDescent="0.25">
      <c r="E14247" s="7" ph="1"/>
    </row>
    <row r="14248" spans="5:5" ht="20.399999999999999" x14ac:dyDescent="0.25">
      <c r="E14248" s="7" ph="1"/>
    </row>
    <row r="14249" spans="5:5" ht="20.399999999999999" x14ac:dyDescent="0.25">
      <c r="E14249" s="7" ph="1"/>
    </row>
    <row r="14250" spans="5:5" ht="20.399999999999999" x14ac:dyDescent="0.25">
      <c r="E14250" s="7" ph="1"/>
    </row>
    <row r="14251" spans="5:5" ht="20.399999999999999" x14ac:dyDescent="0.25">
      <c r="E14251" s="7" ph="1"/>
    </row>
    <row r="14252" spans="5:5" ht="20.399999999999999" x14ac:dyDescent="0.25">
      <c r="E14252" s="7" ph="1"/>
    </row>
    <row r="14253" spans="5:5" ht="20.399999999999999" x14ac:dyDescent="0.25">
      <c r="E14253" s="7" ph="1"/>
    </row>
    <row r="14254" spans="5:5" ht="20.399999999999999" x14ac:dyDescent="0.25">
      <c r="E14254" s="7" ph="1"/>
    </row>
    <row r="14255" spans="5:5" ht="20.399999999999999" x14ac:dyDescent="0.25">
      <c r="E14255" s="7" ph="1"/>
    </row>
    <row r="14256" spans="5:5" ht="20.399999999999999" x14ac:dyDescent="0.25">
      <c r="E14256" s="7" ph="1"/>
    </row>
    <row r="14257" spans="5:5" ht="20.399999999999999" x14ac:dyDescent="0.25">
      <c r="E14257" s="7" ph="1"/>
    </row>
    <row r="14258" spans="5:5" ht="20.399999999999999" x14ac:dyDescent="0.25">
      <c r="E14258" s="7" ph="1"/>
    </row>
    <row r="14259" spans="5:5" ht="20.399999999999999" x14ac:dyDescent="0.25">
      <c r="E14259" s="7" ph="1"/>
    </row>
    <row r="14260" spans="5:5" ht="20.399999999999999" x14ac:dyDescent="0.25">
      <c r="E14260" s="7" ph="1"/>
    </row>
    <row r="14261" spans="5:5" ht="20.399999999999999" x14ac:dyDescent="0.25">
      <c r="E14261" s="7" ph="1"/>
    </row>
    <row r="14262" spans="5:5" ht="20.399999999999999" x14ac:dyDescent="0.25">
      <c r="E14262" s="7" ph="1"/>
    </row>
    <row r="14263" spans="5:5" ht="20.399999999999999" x14ac:dyDescent="0.25">
      <c r="E14263" s="7" ph="1"/>
    </row>
    <row r="14264" spans="5:5" ht="20.399999999999999" x14ac:dyDescent="0.25">
      <c r="E14264" s="7" ph="1"/>
    </row>
    <row r="14265" spans="5:5" ht="20.399999999999999" x14ac:dyDescent="0.25">
      <c r="E14265" s="7" ph="1"/>
    </row>
    <row r="14266" spans="5:5" ht="20.399999999999999" x14ac:dyDescent="0.25">
      <c r="E14266" s="7" ph="1"/>
    </row>
    <row r="14267" spans="5:5" ht="20.399999999999999" x14ac:dyDescent="0.25">
      <c r="E14267" s="7" ph="1"/>
    </row>
    <row r="14268" spans="5:5" ht="20.399999999999999" x14ac:dyDescent="0.25">
      <c r="E14268" s="7" ph="1"/>
    </row>
    <row r="14269" spans="5:5" ht="20.399999999999999" x14ac:dyDescent="0.25">
      <c r="E14269" s="7" ph="1"/>
    </row>
    <row r="14270" spans="5:5" ht="20.399999999999999" x14ac:dyDescent="0.25">
      <c r="E14270" s="7" ph="1"/>
    </row>
    <row r="14271" spans="5:5" ht="20.399999999999999" x14ac:dyDescent="0.25">
      <c r="E14271" s="7" ph="1"/>
    </row>
    <row r="14272" spans="5:5" ht="20.399999999999999" x14ac:dyDescent="0.25">
      <c r="E14272" s="7" ph="1"/>
    </row>
    <row r="14273" spans="5:5" ht="20.399999999999999" x14ac:dyDescent="0.25">
      <c r="E14273" s="7" ph="1"/>
    </row>
    <row r="14274" spans="5:5" ht="20.399999999999999" x14ac:dyDescent="0.25">
      <c r="E14274" s="7" ph="1"/>
    </row>
    <row r="14275" spans="5:5" ht="20.399999999999999" x14ac:dyDescent="0.25">
      <c r="E14275" s="7" ph="1"/>
    </row>
    <row r="14276" spans="5:5" ht="20.399999999999999" x14ac:dyDescent="0.25">
      <c r="E14276" s="7" ph="1"/>
    </row>
    <row r="14277" spans="5:5" ht="20.399999999999999" x14ac:dyDescent="0.25">
      <c r="E14277" s="7" ph="1"/>
    </row>
    <row r="14278" spans="5:5" ht="20.399999999999999" x14ac:dyDescent="0.25">
      <c r="E14278" s="7" ph="1"/>
    </row>
    <row r="14279" spans="5:5" ht="20.399999999999999" x14ac:dyDescent="0.25">
      <c r="E14279" s="7" ph="1"/>
    </row>
    <row r="14280" spans="5:5" ht="20.399999999999999" x14ac:dyDescent="0.25">
      <c r="E14280" s="7" ph="1"/>
    </row>
    <row r="14281" spans="5:5" ht="20.399999999999999" x14ac:dyDescent="0.25">
      <c r="E14281" s="7" ph="1"/>
    </row>
    <row r="14282" spans="5:5" ht="20.399999999999999" x14ac:dyDescent="0.25">
      <c r="E14282" s="7" ph="1"/>
    </row>
    <row r="14283" spans="5:5" ht="20.399999999999999" x14ac:dyDescent="0.25">
      <c r="E14283" s="7" ph="1"/>
    </row>
    <row r="14284" spans="5:5" ht="20.399999999999999" x14ac:dyDescent="0.25">
      <c r="E14284" s="7" ph="1"/>
    </row>
    <row r="14285" spans="5:5" ht="20.399999999999999" x14ac:dyDescent="0.25">
      <c r="E14285" s="7" ph="1"/>
    </row>
    <row r="14286" spans="5:5" ht="20.399999999999999" x14ac:dyDescent="0.25">
      <c r="E14286" s="7" ph="1"/>
    </row>
    <row r="14287" spans="5:5" ht="20.399999999999999" x14ac:dyDescent="0.25">
      <c r="E14287" s="7" ph="1"/>
    </row>
    <row r="14288" spans="5:5" ht="20.399999999999999" x14ac:dyDescent="0.25">
      <c r="E14288" s="7" ph="1"/>
    </row>
    <row r="14289" spans="5:5" ht="20.399999999999999" x14ac:dyDescent="0.25">
      <c r="E14289" s="7" ph="1"/>
    </row>
    <row r="14290" spans="5:5" ht="20.399999999999999" x14ac:dyDescent="0.25">
      <c r="E14290" s="7" ph="1"/>
    </row>
    <row r="14291" spans="5:5" ht="20.399999999999999" x14ac:dyDescent="0.25">
      <c r="E14291" s="7" ph="1"/>
    </row>
    <row r="14292" spans="5:5" ht="20.399999999999999" x14ac:dyDescent="0.25">
      <c r="E14292" s="7" ph="1"/>
    </row>
    <row r="14293" spans="5:5" ht="20.399999999999999" x14ac:dyDescent="0.25">
      <c r="E14293" s="7" ph="1"/>
    </row>
    <row r="14294" spans="5:5" ht="20.399999999999999" x14ac:dyDescent="0.25">
      <c r="E14294" s="7" ph="1"/>
    </row>
    <row r="14295" spans="5:5" ht="20.399999999999999" x14ac:dyDescent="0.25">
      <c r="E14295" s="7" ph="1"/>
    </row>
    <row r="14296" spans="5:5" ht="20.399999999999999" x14ac:dyDescent="0.25">
      <c r="E14296" s="7" ph="1"/>
    </row>
    <row r="14297" spans="5:5" ht="20.399999999999999" x14ac:dyDescent="0.25">
      <c r="E14297" s="7" ph="1"/>
    </row>
    <row r="14298" spans="5:5" ht="20.399999999999999" x14ac:dyDescent="0.25">
      <c r="E14298" s="7" ph="1"/>
    </row>
    <row r="14299" spans="5:5" ht="20.399999999999999" x14ac:dyDescent="0.25">
      <c r="E14299" s="7" ph="1"/>
    </row>
    <row r="14300" spans="5:5" ht="20.399999999999999" x14ac:dyDescent="0.25">
      <c r="E14300" s="7" ph="1"/>
    </row>
    <row r="14301" spans="5:5" ht="20.399999999999999" x14ac:dyDescent="0.25">
      <c r="E14301" s="7" ph="1"/>
    </row>
    <row r="14302" spans="5:5" ht="20.399999999999999" x14ac:dyDescent="0.25">
      <c r="E14302" s="7" ph="1"/>
    </row>
    <row r="14303" spans="5:5" ht="20.399999999999999" x14ac:dyDescent="0.25">
      <c r="E14303" s="7" ph="1"/>
    </row>
    <row r="14304" spans="5:5" ht="20.399999999999999" x14ac:dyDescent="0.25">
      <c r="E14304" s="7" ph="1"/>
    </row>
    <row r="14305" spans="5:5" ht="20.399999999999999" x14ac:dyDescent="0.25">
      <c r="E14305" s="7" ph="1"/>
    </row>
    <row r="14306" spans="5:5" ht="20.399999999999999" x14ac:dyDescent="0.25">
      <c r="E14306" s="7" ph="1"/>
    </row>
    <row r="14307" spans="5:5" ht="20.399999999999999" x14ac:dyDescent="0.25">
      <c r="E14307" s="7" ph="1"/>
    </row>
    <row r="14308" spans="5:5" ht="20.399999999999999" x14ac:dyDescent="0.25">
      <c r="E14308" s="7" ph="1"/>
    </row>
    <row r="14309" spans="5:5" ht="20.399999999999999" x14ac:dyDescent="0.25">
      <c r="E14309" s="7" ph="1"/>
    </row>
    <row r="14310" spans="5:5" ht="20.399999999999999" x14ac:dyDescent="0.25">
      <c r="E14310" s="7" ph="1"/>
    </row>
    <row r="14311" spans="5:5" ht="20.399999999999999" x14ac:dyDescent="0.25">
      <c r="E14311" s="7" ph="1"/>
    </row>
    <row r="14312" spans="5:5" ht="20.399999999999999" x14ac:dyDescent="0.25">
      <c r="E14312" s="7" ph="1"/>
    </row>
    <row r="14313" spans="5:5" ht="20.399999999999999" x14ac:dyDescent="0.25">
      <c r="E14313" s="7" ph="1"/>
    </row>
    <row r="14314" spans="5:5" ht="20.399999999999999" x14ac:dyDescent="0.25">
      <c r="E14314" s="7" ph="1"/>
    </row>
    <row r="14315" spans="5:5" ht="20.399999999999999" x14ac:dyDescent="0.25">
      <c r="E14315" s="7" ph="1"/>
    </row>
    <row r="14316" spans="5:5" ht="20.399999999999999" x14ac:dyDescent="0.25">
      <c r="E14316" s="7" ph="1"/>
    </row>
    <row r="14317" spans="5:5" ht="20.399999999999999" x14ac:dyDescent="0.25">
      <c r="E14317" s="7" ph="1"/>
    </row>
    <row r="14318" spans="5:5" ht="20.399999999999999" x14ac:dyDescent="0.25">
      <c r="E14318" s="7" ph="1"/>
    </row>
    <row r="14319" spans="5:5" ht="20.399999999999999" x14ac:dyDescent="0.25">
      <c r="E14319" s="7" ph="1"/>
    </row>
    <row r="14320" spans="5:5" ht="20.399999999999999" x14ac:dyDescent="0.25">
      <c r="E14320" s="7" ph="1"/>
    </row>
    <row r="14321" spans="5:5" ht="20.399999999999999" x14ac:dyDescent="0.25">
      <c r="E14321" s="7" ph="1"/>
    </row>
    <row r="14322" spans="5:5" ht="20.399999999999999" x14ac:dyDescent="0.25">
      <c r="E14322" s="7" ph="1"/>
    </row>
    <row r="14323" spans="5:5" ht="20.399999999999999" x14ac:dyDescent="0.25">
      <c r="E14323" s="7" ph="1"/>
    </row>
    <row r="14324" spans="5:5" ht="20.399999999999999" x14ac:dyDescent="0.25">
      <c r="E14324" s="7" ph="1"/>
    </row>
    <row r="14325" spans="5:5" ht="20.399999999999999" x14ac:dyDescent="0.25">
      <c r="E14325" s="7" ph="1"/>
    </row>
    <row r="14326" spans="5:5" ht="20.399999999999999" x14ac:dyDescent="0.25">
      <c r="E14326" s="7" ph="1"/>
    </row>
    <row r="14327" spans="5:5" ht="20.399999999999999" x14ac:dyDescent="0.25">
      <c r="E14327" s="7" ph="1"/>
    </row>
    <row r="14328" spans="5:5" ht="20.399999999999999" x14ac:dyDescent="0.25">
      <c r="E14328" s="7" ph="1"/>
    </row>
    <row r="14329" spans="5:5" ht="20.399999999999999" x14ac:dyDescent="0.25">
      <c r="E14329" s="7" ph="1"/>
    </row>
    <row r="14330" spans="5:5" ht="20.399999999999999" x14ac:dyDescent="0.25">
      <c r="E14330" s="7" ph="1"/>
    </row>
    <row r="14331" spans="5:5" ht="20.399999999999999" x14ac:dyDescent="0.25">
      <c r="E14331" s="7" ph="1"/>
    </row>
    <row r="14332" spans="5:5" ht="20.399999999999999" x14ac:dyDescent="0.25">
      <c r="E14332" s="7" ph="1"/>
    </row>
    <row r="14333" spans="5:5" ht="20.399999999999999" x14ac:dyDescent="0.25">
      <c r="E14333" s="7" ph="1"/>
    </row>
    <row r="14334" spans="5:5" ht="20.399999999999999" x14ac:dyDescent="0.25">
      <c r="E14334" s="7" ph="1"/>
    </row>
    <row r="14335" spans="5:5" ht="20.399999999999999" x14ac:dyDescent="0.25">
      <c r="E14335" s="7" ph="1"/>
    </row>
    <row r="14336" spans="5:5" ht="20.399999999999999" x14ac:dyDescent="0.25">
      <c r="E14336" s="7" ph="1"/>
    </row>
    <row r="14337" spans="5:5" ht="20.399999999999999" x14ac:dyDescent="0.25">
      <c r="E14337" s="7" ph="1"/>
    </row>
    <row r="14338" spans="5:5" ht="20.399999999999999" x14ac:dyDescent="0.25">
      <c r="E14338" s="7" ph="1"/>
    </row>
    <row r="14339" spans="5:5" ht="20.399999999999999" x14ac:dyDescent="0.25">
      <c r="E14339" s="7" ph="1"/>
    </row>
    <row r="14340" spans="5:5" ht="20.399999999999999" x14ac:dyDescent="0.25">
      <c r="E14340" s="7" ph="1"/>
    </row>
    <row r="14341" spans="5:5" ht="20.399999999999999" x14ac:dyDescent="0.25">
      <c r="E14341" s="7" ph="1"/>
    </row>
    <row r="14342" spans="5:5" ht="20.399999999999999" x14ac:dyDescent="0.25">
      <c r="E14342" s="7" ph="1"/>
    </row>
    <row r="14343" spans="5:5" ht="20.399999999999999" x14ac:dyDescent="0.25">
      <c r="E14343" s="7" ph="1"/>
    </row>
    <row r="14344" spans="5:5" ht="20.399999999999999" x14ac:dyDescent="0.25">
      <c r="E14344" s="7" ph="1"/>
    </row>
    <row r="14345" spans="5:5" ht="20.399999999999999" x14ac:dyDescent="0.25">
      <c r="E14345" s="7" ph="1"/>
    </row>
    <row r="14346" spans="5:5" ht="20.399999999999999" x14ac:dyDescent="0.25">
      <c r="E14346" s="7" ph="1"/>
    </row>
    <row r="14347" spans="5:5" ht="20.399999999999999" x14ac:dyDescent="0.25">
      <c r="E14347" s="7" ph="1"/>
    </row>
    <row r="14348" spans="5:5" ht="20.399999999999999" x14ac:dyDescent="0.25">
      <c r="E14348" s="7" ph="1"/>
    </row>
    <row r="14349" spans="5:5" ht="20.399999999999999" x14ac:dyDescent="0.25">
      <c r="E14349" s="7" ph="1"/>
    </row>
    <row r="14350" spans="5:5" ht="20.399999999999999" x14ac:dyDescent="0.25">
      <c r="E14350" s="7" ph="1"/>
    </row>
    <row r="14351" spans="5:5" ht="20.399999999999999" x14ac:dyDescent="0.25">
      <c r="E14351" s="7" ph="1"/>
    </row>
    <row r="14352" spans="5:5" ht="20.399999999999999" x14ac:dyDescent="0.25">
      <c r="E14352" s="7" ph="1"/>
    </row>
    <row r="14353" spans="5:5" ht="20.399999999999999" x14ac:dyDescent="0.25">
      <c r="E14353" s="7" ph="1"/>
    </row>
    <row r="14354" spans="5:5" ht="20.399999999999999" x14ac:dyDescent="0.25">
      <c r="E14354" s="7" ph="1"/>
    </row>
    <row r="14355" spans="5:5" ht="20.399999999999999" x14ac:dyDescent="0.25">
      <c r="E14355" s="7" ph="1"/>
    </row>
    <row r="14356" spans="5:5" ht="20.399999999999999" x14ac:dyDescent="0.25">
      <c r="E14356" s="7" ph="1"/>
    </row>
    <row r="14357" spans="5:5" ht="20.399999999999999" x14ac:dyDescent="0.25">
      <c r="E14357" s="7" ph="1"/>
    </row>
    <row r="14358" spans="5:5" ht="20.399999999999999" x14ac:dyDescent="0.25">
      <c r="E14358" s="7" ph="1"/>
    </row>
    <row r="14359" spans="5:5" ht="20.399999999999999" x14ac:dyDescent="0.25">
      <c r="E14359" s="7" ph="1"/>
    </row>
    <row r="14360" spans="5:5" ht="20.399999999999999" x14ac:dyDescent="0.25">
      <c r="E14360" s="7" ph="1"/>
    </row>
    <row r="14361" spans="5:5" ht="20.399999999999999" x14ac:dyDescent="0.25">
      <c r="E14361" s="7" ph="1"/>
    </row>
    <row r="14362" spans="5:5" ht="20.399999999999999" x14ac:dyDescent="0.25">
      <c r="E14362" s="7" ph="1"/>
    </row>
    <row r="14363" spans="5:5" ht="20.399999999999999" x14ac:dyDescent="0.25">
      <c r="E14363" s="7" ph="1"/>
    </row>
    <row r="14364" spans="5:5" ht="20.399999999999999" x14ac:dyDescent="0.25">
      <c r="E14364" s="7" ph="1"/>
    </row>
    <row r="14365" spans="5:5" ht="20.399999999999999" x14ac:dyDescent="0.25">
      <c r="E14365" s="7" ph="1"/>
    </row>
    <row r="14366" spans="5:5" ht="20.399999999999999" x14ac:dyDescent="0.25">
      <c r="E14366" s="7" ph="1"/>
    </row>
    <row r="14367" spans="5:5" ht="20.399999999999999" x14ac:dyDescent="0.25">
      <c r="E14367" s="7" ph="1"/>
    </row>
    <row r="14368" spans="5:5" ht="20.399999999999999" x14ac:dyDescent="0.25">
      <c r="E14368" s="7" ph="1"/>
    </row>
    <row r="14369" spans="5:5" ht="20.399999999999999" x14ac:dyDescent="0.25">
      <c r="E14369" s="7" ph="1"/>
    </row>
    <row r="14370" spans="5:5" ht="20.399999999999999" x14ac:dyDescent="0.25">
      <c r="E14370" s="7" ph="1"/>
    </row>
    <row r="14371" spans="5:5" ht="20.399999999999999" x14ac:dyDescent="0.25">
      <c r="E14371" s="7" ph="1"/>
    </row>
    <row r="14372" spans="5:5" ht="20.399999999999999" x14ac:dyDescent="0.25">
      <c r="E14372" s="7" ph="1"/>
    </row>
    <row r="14373" spans="5:5" ht="20.399999999999999" x14ac:dyDescent="0.25">
      <c r="E14373" s="7" ph="1"/>
    </row>
    <row r="14374" spans="5:5" ht="20.399999999999999" x14ac:dyDescent="0.25">
      <c r="E14374" s="7" ph="1"/>
    </row>
    <row r="14375" spans="5:5" ht="20.399999999999999" x14ac:dyDescent="0.25">
      <c r="E14375" s="7" ph="1"/>
    </row>
    <row r="14376" spans="5:5" ht="20.399999999999999" x14ac:dyDescent="0.25">
      <c r="E14376" s="7" ph="1"/>
    </row>
    <row r="14377" spans="5:5" ht="20.399999999999999" x14ac:dyDescent="0.25">
      <c r="E14377" s="7" ph="1"/>
    </row>
    <row r="14378" spans="5:5" ht="20.399999999999999" x14ac:dyDescent="0.25">
      <c r="E14378" s="7" ph="1"/>
    </row>
    <row r="14379" spans="5:5" ht="20.399999999999999" x14ac:dyDescent="0.25">
      <c r="E14379" s="7" ph="1"/>
    </row>
    <row r="14380" spans="5:5" ht="20.399999999999999" x14ac:dyDescent="0.25">
      <c r="E14380" s="7" ph="1"/>
    </row>
    <row r="14381" spans="5:5" ht="20.399999999999999" x14ac:dyDescent="0.25">
      <c r="E14381" s="7" ph="1"/>
    </row>
    <row r="14382" spans="5:5" ht="20.399999999999999" x14ac:dyDescent="0.25">
      <c r="E14382" s="7" ph="1"/>
    </row>
    <row r="14383" spans="5:5" ht="20.399999999999999" x14ac:dyDescent="0.25">
      <c r="E14383" s="7" ph="1"/>
    </row>
    <row r="14384" spans="5:5" ht="20.399999999999999" x14ac:dyDescent="0.25">
      <c r="E14384" s="7" ph="1"/>
    </row>
    <row r="14385" spans="5:5" ht="20.399999999999999" x14ac:dyDescent="0.25">
      <c r="E14385" s="7" ph="1"/>
    </row>
    <row r="14386" spans="5:5" ht="20.399999999999999" x14ac:dyDescent="0.25">
      <c r="E14386" s="7" ph="1"/>
    </row>
    <row r="14387" spans="5:5" ht="20.399999999999999" x14ac:dyDescent="0.25">
      <c r="E14387" s="7" ph="1"/>
    </row>
    <row r="14388" spans="5:5" ht="20.399999999999999" x14ac:dyDescent="0.25">
      <c r="E14388" s="7" ph="1"/>
    </row>
    <row r="14389" spans="5:5" ht="20.399999999999999" x14ac:dyDescent="0.25">
      <c r="E14389" s="7" ph="1"/>
    </row>
    <row r="14390" spans="5:5" ht="20.399999999999999" x14ac:dyDescent="0.25">
      <c r="E14390" s="7" ph="1"/>
    </row>
    <row r="14391" spans="5:5" ht="20.399999999999999" x14ac:dyDescent="0.25">
      <c r="E14391" s="7" ph="1"/>
    </row>
    <row r="14392" spans="5:5" ht="20.399999999999999" x14ac:dyDescent="0.25">
      <c r="E14392" s="7" ph="1"/>
    </row>
    <row r="14393" spans="5:5" ht="20.399999999999999" x14ac:dyDescent="0.25">
      <c r="E14393" s="7" ph="1"/>
    </row>
    <row r="14394" spans="5:5" ht="20.399999999999999" x14ac:dyDescent="0.25">
      <c r="E14394" s="7" ph="1"/>
    </row>
    <row r="14395" spans="5:5" ht="20.399999999999999" x14ac:dyDescent="0.25">
      <c r="E14395" s="7" ph="1"/>
    </row>
    <row r="14396" spans="5:5" ht="20.399999999999999" x14ac:dyDescent="0.25">
      <c r="E14396" s="7" ph="1"/>
    </row>
    <row r="14397" spans="5:5" ht="20.399999999999999" x14ac:dyDescent="0.25">
      <c r="E14397" s="7" ph="1"/>
    </row>
    <row r="14398" spans="5:5" ht="20.399999999999999" x14ac:dyDescent="0.25">
      <c r="E14398" s="7" ph="1"/>
    </row>
    <row r="14399" spans="5:5" ht="20.399999999999999" x14ac:dyDescent="0.25">
      <c r="E14399" s="7" ph="1"/>
    </row>
    <row r="14400" spans="5:5" ht="20.399999999999999" x14ac:dyDescent="0.25">
      <c r="E14400" s="7" ph="1"/>
    </row>
    <row r="14401" spans="5:5" ht="20.399999999999999" x14ac:dyDescent="0.25">
      <c r="E14401" s="7" ph="1"/>
    </row>
    <row r="14402" spans="5:5" ht="20.399999999999999" x14ac:dyDescent="0.25">
      <c r="E14402" s="7" ph="1"/>
    </row>
    <row r="14403" spans="5:5" ht="20.399999999999999" x14ac:dyDescent="0.25">
      <c r="E14403" s="7" ph="1"/>
    </row>
    <row r="14404" spans="5:5" ht="20.399999999999999" x14ac:dyDescent="0.25">
      <c r="E14404" s="7" ph="1"/>
    </row>
    <row r="14405" spans="5:5" ht="20.399999999999999" x14ac:dyDescent="0.25">
      <c r="E14405" s="7" ph="1"/>
    </row>
    <row r="14406" spans="5:5" ht="20.399999999999999" x14ac:dyDescent="0.25">
      <c r="E14406" s="7" ph="1"/>
    </row>
    <row r="14407" spans="5:5" ht="20.399999999999999" x14ac:dyDescent="0.25">
      <c r="E14407" s="7" ph="1"/>
    </row>
    <row r="14408" spans="5:5" ht="20.399999999999999" x14ac:dyDescent="0.25">
      <c r="E14408" s="7" ph="1"/>
    </row>
    <row r="14409" spans="5:5" ht="20.399999999999999" x14ac:dyDescent="0.25">
      <c r="E14409" s="7" ph="1"/>
    </row>
    <row r="14410" spans="5:5" ht="20.399999999999999" x14ac:dyDescent="0.25">
      <c r="E14410" s="7" ph="1"/>
    </row>
    <row r="14411" spans="5:5" ht="20.399999999999999" x14ac:dyDescent="0.25">
      <c r="E14411" s="7" ph="1"/>
    </row>
    <row r="14412" spans="5:5" ht="20.399999999999999" x14ac:dyDescent="0.25">
      <c r="E14412" s="7" ph="1"/>
    </row>
    <row r="14413" spans="5:5" ht="20.399999999999999" x14ac:dyDescent="0.25">
      <c r="E14413" s="7" ph="1"/>
    </row>
    <row r="14414" spans="5:5" ht="20.399999999999999" x14ac:dyDescent="0.25">
      <c r="E14414" s="7" ph="1"/>
    </row>
    <row r="14415" spans="5:5" ht="20.399999999999999" x14ac:dyDescent="0.25">
      <c r="E14415" s="7" ph="1"/>
    </row>
    <row r="14416" spans="5:5" ht="20.399999999999999" x14ac:dyDescent="0.25">
      <c r="E14416" s="7" ph="1"/>
    </row>
    <row r="14417" spans="5:5" ht="20.399999999999999" x14ac:dyDescent="0.25">
      <c r="E14417" s="7" ph="1"/>
    </row>
    <row r="14418" spans="5:5" ht="20.399999999999999" x14ac:dyDescent="0.25">
      <c r="E14418" s="7" ph="1"/>
    </row>
    <row r="14419" spans="5:5" ht="20.399999999999999" x14ac:dyDescent="0.25">
      <c r="E14419" s="7" ph="1"/>
    </row>
    <row r="14420" spans="5:5" ht="20.399999999999999" x14ac:dyDescent="0.25">
      <c r="E14420" s="7" ph="1"/>
    </row>
    <row r="14421" spans="5:5" ht="20.399999999999999" x14ac:dyDescent="0.25">
      <c r="E14421" s="7" ph="1"/>
    </row>
    <row r="14422" spans="5:5" ht="20.399999999999999" x14ac:dyDescent="0.25">
      <c r="E14422" s="7" ph="1"/>
    </row>
    <row r="14423" spans="5:5" ht="20.399999999999999" x14ac:dyDescent="0.25">
      <c r="E14423" s="7" ph="1"/>
    </row>
    <row r="14424" spans="5:5" ht="20.399999999999999" x14ac:dyDescent="0.25">
      <c r="E14424" s="7" ph="1"/>
    </row>
    <row r="14425" spans="5:5" ht="20.399999999999999" x14ac:dyDescent="0.25">
      <c r="E14425" s="7" ph="1"/>
    </row>
    <row r="14426" spans="5:5" ht="20.399999999999999" x14ac:dyDescent="0.25">
      <c r="E14426" s="7" ph="1"/>
    </row>
    <row r="14427" spans="5:5" ht="20.399999999999999" x14ac:dyDescent="0.25">
      <c r="E14427" s="7" ph="1"/>
    </row>
    <row r="14428" spans="5:5" ht="20.399999999999999" x14ac:dyDescent="0.25">
      <c r="E14428" s="7" ph="1"/>
    </row>
    <row r="14429" spans="5:5" ht="20.399999999999999" x14ac:dyDescent="0.25">
      <c r="E14429" s="7" ph="1"/>
    </row>
    <row r="14430" spans="5:5" ht="20.399999999999999" x14ac:dyDescent="0.25">
      <c r="E14430" s="7" ph="1"/>
    </row>
    <row r="14431" spans="5:5" ht="20.399999999999999" x14ac:dyDescent="0.25">
      <c r="E14431" s="7" ph="1"/>
    </row>
    <row r="14432" spans="5:5" ht="20.399999999999999" x14ac:dyDescent="0.25">
      <c r="E14432" s="7" ph="1"/>
    </row>
    <row r="14433" spans="5:5" ht="20.399999999999999" x14ac:dyDescent="0.25">
      <c r="E14433" s="7" ph="1"/>
    </row>
    <row r="14434" spans="5:5" ht="20.399999999999999" x14ac:dyDescent="0.25">
      <c r="E14434" s="7" ph="1"/>
    </row>
    <row r="14435" spans="5:5" ht="20.399999999999999" x14ac:dyDescent="0.25">
      <c r="E14435" s="7" ph="1"/>
    </row>
    <row r="14436" spans="5:5" ht="20.399999999999999" x14ac:dyDescent="0.25">
      <c r="E14436" s="7" ph="1"/>
    </row>
    <row r="14437" spans="5:5" ht="20.399999999999999" x14ac:dyDescent="0.25">
      <c r="E14437" s="7" ph="1"/>
    </row>
    <row r="14438" spans="5:5" ht="20.399999999999999" x14ac:dyDescent="0.25">
      <c r="E14438" s="7" ph="1"/>
    </row>
    <row r="14439" spans="5:5" ht="20.399999999999999" x14ac:dyDescent="0.25">
      <c r="E14439" s="7" ph="1"/>
    </row>
    <row r="14440" spans="5:5" ht="20.399999999999999" x14ac:dyDescent="0.25">
      <c r="E14440" s="7" ph="1"/>
    </row>
    <row r="14441" spans="5:5" ht="20.399999999999999" x14ac:dyDescent="0.25">
      <c r="E14441" s="7" ph="1"/>
    </row>
    <row r="14442" spans="5:5" ht="20.399999999999999" x14ac:dyDescent="0.25">
      <c r="E14442" s="7" ph="1"/>
    </row>
    <row r="14443" spans="5:5" ht="20.399999999999999" x14ac:dyDescent="0.25">
      <c r="E14443" s="7" ph="1"/>
    </row>
    <row r="14444" spans="5:5" ht="20.399999999999999" x14ac:dyDescent="0.25">
      <c r="E14444" s="7" ph="1"/>
    </row>
    <row r="14445" spans="5:5" ht="20.399999999999999" x14ac:dyDescent="0.25">
      <c r="E14445" s="7" ph="1"/>
    </row>
    <row r="14446" spans="5:5" ht="20.399999999999999" x14ac:dyDescent="0.25">
      <c r="E14446" s="7" ph="1"/>
    </row>
    <row r="14447" spans="5:5" ht="20.399999999999999" x14ac:dyDescent="0.25">
      <c r="E14447" s="7" ph="1"/>
    </row>
    <row r="14448" spans="5:5" ht="20.399999999999999" x14ac:dyDescent="0.25">
      <c r="E14448" s="7" ph="1"/>
    </row>
    <row r="14449" spans="5:5" ht="20.399999999999999" x14ac:dyDescent="0.25">
      <c r="E14449" s="7" ph="1"/>
    </row>
    <row r="14450" spans="5:5" ht="20.399999999999999" x14ac:dyDescent="0.25">
      <c r="E14450" s="7" ph="1"/>
    </row>
    <row r="14451" spans="5:5" ht="20.399999999999999" x14ac:dyDescent="0.25">
      <c r="E14451" s="7" ph="1"/>
    </row>
    <row r="14452" spans="5:5" ht="20.399999999999999" x14ac:dyDescent="0.25">
      <c r="E14452" s="7" ph="1"/>
    </row>
    <row r="14453" spans="5:5" ht="20.399999999999999" x14ac:dyDescent="0.25">
      <c r="E14453" s="7" ph="1"/>
    </row>
    <row r="14454" spans="5:5" ht="20.399999999999999" x14ac:dyDescent="0.25">
      <c r="E14454" s="7" ph="1"/>
    </row>
    <row r="14455" spans="5:5" ht="20.399999999999999" x14ac:dyDescent="0.25">
      <c r="E14455" s="7" ph="1"/>
    </row>
    <row r="14456" spans="5:5" ht="20.399999999999999" x14ac:dyDescent="0.25">
      <c r="E14456" s="7" ph="1"/>
    </row>
    <row r="14457" spans="5:5" ht="20.399999999999999" x14ac:dyDescent="0.25">
      <c r="E14457" s="7" ph="1"/>
    </row>
    <row r="14458" spans="5:5" ht="20.399999999999999" x14ac:dyDescent="0.25">
      <c r="E14458" s="7" ph="1"/>
    </row>
    <row r="14459" spans="5:5" ht="20.399999999999999" x14ac:dyDescent="0.25">
      <c r="E14459" s="7" ph="1"/>
    </row>
    <row r="14460" spans="5:5" ht="20.399999999999999" x14ac:dyDescent="0.25">
      <c r="E14460" s="7" ph="1"/>
    </row>
    <row r="14461" spans="5:5" ht="20.399999999999999" x14ac:dyDescent="0.25">
      <c r="E14461" s="7" ph="1"/>
    </row>
    <row r="14462" spans="5:5" ht="20.399999999999999" x14ac:dyDescent="0.25">
      <c r="E14462" s="7" ph="1"/>
    </row>
    <row r="14463" spans="5:5" ht="20.399999999999999" x14ac:dyDescent="0.25">
      <c r="E14463" s="7" ph="1"/>
    </row>
    <row r="14464" spans="5:5" ht="20.399999999999999" x14ac:dyDescent="0.25">
      <c r="E14464" s="7" ph="1"/>
    </row>
    <row r="14465" spans="5:5" ht="20.399999999999999" x14ac:dyDescent="0.25">
      <c r="E14465" s="7" ph="1"/>
    </row>
    <row r="14466" spans="5:5" ht="20.399999999999999" x14ac:dyDescent="0.25">
      <c r="E14466" s="7" ph="1"/>
    </row>
    <row r="14467" spans="5:5" ht="20.399999999999999" x14ac:dyDescent="0.25">
      <c r="E14467" s="7" ph="1"/>
    </row>
    <row r="14468" spans="5:5" ht="20.399999999999999" x14ac:dyDescent="0.25">
      <c r="E14468" s="7" ph="1"/>
    </row>
    <row r="14469" spans="5:5" ht="20.399999999999999" x14ac:dyDescent="0.25">
      <c r="E14469" s="7" ph="1"/>
    </row>
    <row r="14470" spans="5:5" ht="20.399999999999999" x14ac:dyDescent="0.25">
      <c r="E14470" s="7" ph="1"/>
    </row>
    <row r="14471" spans="5:5" ht="20.399999999999999" x14ac:dyDescent="0.25">
      <c r="E14471" s="7" ph="1"/>
    </row>
    <row r="14472" spans="5:5" ht="20.399999999999999" x14ac:dyDescent="0.25">
      <c r="E14472" s="7" ph="1"/>
    </row>
    <row r="14473" spans="5:5" ht="20.399999999999999" x14ac:dyDescent="0.25">
      <c r="E14473" s="7" ph="1"/>
    </row>
    <row r="14474" spans="5:5" ht="20.399999999999999" x14ac:dyDescent="0.25">
      <c r="E14474" s="7" ph="1"/>
    </row>
    <row r="14475" spans="5:5" ht="20.399999999999999" x14ac:dyDescent="0.25">
      <c r="E14475" s="7" ph="1"/>
    </row>
    <row r="14476" spans="5:5" ht="20.399999999999999" x14ac:dyDescent="0.25">
      <c r="E14476" s="7" ph="1"/>
    </row>
    <row r="14477" spans="5:5" ht="20.399999999999999" x14ac:dyDescent="0.25">
      <c r="E14477" s="7" ph="1"/>
    </row>
    <row r="14478" spans="5:5" ht="20.399999999999999" x14ac:dyDescent="0.25">
      <c r="E14478" s="7" ph="1"/>
    </row>
    <row r="14479" spans="5:5" ht="20.399999999999999" x14ac:dyDescent="0.25">
      <c r="E14479" s="7" ph="1"/>
    </row>
    <row r="14480" spans="5:5" ht="20.399999999999999" x14ac:dyDescent="0.25">
      <c r="E14480" s="7" ph="1"/>
    </row>
    <row r="14481" spans="5:5" ht="20.399999999999999" x14ac:dyDescent="0.25">
      <c r="E14481" s="7" ph="1"/>
    </row>
    <row r="14482" spans="5:5" ht="20.399999999999999" x14ac:dyDescent="0.25">
      <c r="E14482" s="7" ph="1"/>
    </row>
    <row r="14483" spans="5:5" ht="20.399999999999999" x14ac:dyDescent="0.25">
      <c r="E14483" s="7" ph="1"/>
    </row>
    <row r="14484" spans="5:5" ht="20.399999999999999" x14ac:dyDescent="0.25">
      <c r="E14484" s="7" ph="1"/>
    </row>
    <row r="14485" spans="5:5" ht="20.399999999999999" x14ac:dyDescent="0.25">
      <c r="E14485" s="7" ph="1"/>
    </row>
    <row r="14486" spans="5:5" ht="20.399999999999999" x14ac:dyDescent="0.25">
      <c r="E14486" s="7" ph="1"/>
    </row>
    <row r="14487" spans="5:5" ht="20.399999999999999" x14ac:dyDescent="0.25">
      <c r="E14487" s="7" ph="1"/>
    </row>
    <row r="14488" spans="5:5" ht="20.399999999999999" x14ac:dyDescent="0.25">
      <c r="E14488" s="7" ph="1"/>
    </row>
    <row r="14489" spans="5:5" ht="20.399999999999999" x14ac:dyDescent="0.25">
      <c r="E14489" s="7" ph="1"/>
    </row>
    <row r="14490" spans="5:5" ht="20.399999999999999" x14ac:dyDescent="0.25">
      <c r="E14490" s="7" ph="1"/>
    </row>
    <row r="14491" spans="5:5" ht="20.399999999999999" x14ac:dyDescent="0.25">
      <c r="E14491" s="7" ph="1"/>
    </row>
    <row r="14492" spans="5:5" ht="20.399999999999999" x14ac:dyDescent="0.25">
      <c r="E14492" s="7" ph="1"/>
    </row>
    <row r="14493" spans="5:5" ht="20.399999999999999" x14ac:dyDescent="0.25">
      <c r="E14493" s="7" ph="1"/>
    </row>
    <row r="14494" spans="5:5" ht="20.399999999999999" x14ac:dyDescent="0.25">
      <c r="E14494" s="7" ph="1"/>
    </row>
    <row r="14495" spans="5:5" ht="20.399999999999999" x14ac:dyDescent="0.25">
      <c r="E14495" s="7" ph="1"/>
    </row>
    <row r="14496" spans="5:5" ht="20.399999999999999" x14ac:dyDescent="0.25">
      <c r="E14496" s="7" ph="1"/>
    </row>
    <row r="14497" spans="5:5" ht="20.399999999999999" x14ac:dyDescent="0.25">
      <c r="E14497" s="7" ph="1"/>
    </row>
    <row r="14498" spans="5:5" ht="20.399999999999999" x14ac:dyDescent="0.25">
      <c r="E14498" s="7" ph="1"/>
    </row>
    <row r="14499" spans="5:5" ht="20.399999999999999" x14ac:dyDescent="0.25">
      <c r="E14499" s="7" ph="1"/>
    </row>
    <row r="14500" spans="5:5" ht="20.399999999999999" x14ac:dyDescent="0.25">
      <c r="E14500" s="7" ph="1"/>
    </row>
    <row r="14501" spans="5:5" ht="20.399999999999999" x14ac:dyDescent="0.25">
      <c r="E14501" s="7" ph="1"/>
    </row>
    <row r="14502" spans="5:5" ht="20.399999999999999" x14ac:dyDescent="0.25">
      <c r="E14502" s="7" ph="1"/>
    </row>
    <row r="14503" spans="5:5" ht="20.399999999999999" x14ac:dyDescent="0.25">
      <c r="E14503" s="7" ph="1"/>
    </row>
    <row r="14504" spans="5:5" ht="20.399999999999999" x14ac:dyDescent="0.25">
      <c r="E14504" s="7" ph="1"/>
    </row>
    <row r="14505" spans="5:5" ht="20.399999999999999" x14ac:dyDescent="0.25">
      <c r="E14505" s="7" ph="1"/>
    </row>
    <row r="14506" spans="5:5" ht="20.399999999999999" x14ac:dyDescent="0.25">
      <c r="E14506" s="7" ph="1"/>
    </row>
    <row r="14507" spans="5:5" ht="20.399999999999999" x14ac:dyDescent="0.25">
      <c r="E14507" s="7" ph="1"/>
    </row>
    <row r="14508" spans="5:5" ht="20.399999999999999" x14ac:dyDescent="0.25">
      <c r="E14508" s="7" ph="1"/>
    </row>
    <row r="14509" spans="5:5" ht="20.399999999999999" x14ac:dyDescent="0.25">
      <c r="E14509" s="7" ph="1"/>
    </row>
    <row r="14510" spans="5:5" ht="20.399999999999999" x14ac:dyDescent="0.25">
      <c r="E14510" s="7" ph="1"/>
    </row>
    <row r="14511" spans="5:5" ht="20.399999999999999" x14ac:dyDescent="0.25">
      <c r="E14511" s="7" ph="1"/>
    </row>
    <row r="14512" spans="5:5" ht="20.399999999999999" x14ac:dyDescent="0.25">
      <c r="E14512" s="7" ph="1"/>
    </row>
    <row r="14513" spans="5:5" ht="20.399999999999999" x14ac:dyDescent="0.25">
      <c r="E14513" s="7" ph="1"/>
    </row>
    <row r="14514" spans="5:5" ht="20.399999999999999" x14ac:dyDescent="0.25">
      <c r="E14514" s="7" ph="1"/>
    </row>
    <row r="14515" spans="5:5" ht="20.399999999999999" x14ac:dyDescent="0.25">
      <c r="E14515" s="7" ph="1"/>
    </row>
    <row r="14516" spans="5:5" ht="20.399999999999999" x14ac:dyDescent="0.25">
      <c r="E14516" s="7" ph="1"/>
    </row>
    <row r="14517" spans="5:5" ht="20.399999999999999" x14ac:dyDescent="0.25">
      <c r="E14517" s="7" ph="1"/>
    </row>
    <row r="14518" spans="5:5" ht="20.399999999999999" x14ac:dyDescent="0.25">
      <c r="E14518" s="7" ph="1"/>
    </row>
    <row r="14519" spans="5:5" ht="20.399999999999999" x14ac:dyDescent="0.25">
      <c r="E14519" s="7" ph="1"/>
    </row>
    <row r="14520" spans="5:5" ht="20.399999999999999" x14ac:dyDescent="0.25">
      <c r="E14520" s="7" ph="1"/>
    </row>
    <row r="14521" spans="5:5" ht="20.399999999999999" x14ac:dyDescent="0.25">
      <c r="E14521" s="7" ph="1"/>
    </row>
    <row r="14522" spans="5:5" ht="20.399999999999999" x14ac:dyDescent="0.25">
      <c r="E14522" s="7" ph="1"/>
    </row>
    <row r="14523" spans="5:5" ht="20.399999999999999" x14ac:dyDescent="0.25">
      <c r="E14523" s="7" ph="1"/>
    </row>
    <row r="14524" spans="5:5" ht="20.399999999999999" x14ac:dyDescent="0.25">
      <c r="E14524" s="7" ph="1"/>
    </row>
    <row r="14525" spans="5:5" ht="20.399999999999999" x14ac:dyDescent="0.25">
      <c r="E14525" s="7" ph="1"/>
    </row>
    <row r="14526" spans="5:5" ht="20.399999999999999" x14ac:dyDescent="0.25">
      <c r="E14526" s="7" ph="1"/>
    </row>
    <row r="14527" spans="5:5" ht="20.399999999999999" x14ac:dyDescent="0.25">
      <c r="E14527" s="7" ph="1"/>
    </row>
    <row r="14528" spans="5:5" ht="20.399999999999999" x14ac:dyDescent="0.25">
      <c r="E14528" s="7" ph="1"/>
    </row>
    <row r="14529" spans="5:5" ht="20.399999999999999" x14ac:dyDescent="0.25">
      <c r="E14529" s="7" ph="1"/>
    </row>
    <row r="14530" spans="5:5" ht="20.399999999999999" x14ac:dyDescent="0.25">
      <c r="E14530" s="7" ph="1"/>
    </row>
    <row r="14531" spans="5:5" ht="20.399999999999999" x14ac:dyDescent="0.25">
      <c r="E14531" s="7" ph="1"/>
    </row>
    <row r="14532" spans="5:5" ht="20.399999999999999" x14ac:dyDescent="0.25">
      <c r="E14532" s="7" ph="1"/>
    </row>
    <row r="14533" spans="5:5" ht="20.399999999999999" x14ac:dyDescent="0.25">
      <c r="E14533" s="7" ph="1"/>
    </row>
    <row r="14534" spans="5:5" ht="20.399999999999999" x14ac:dyDescent="0.25">
      <c r="E14534" s="7" ph="1"/>
    </row>
    <row r="14535" spans="5:5" ht="20.399999999999999" x14ac:dyDescent="0.25">
      <c r="E14535" s="7" ph="1"/>
    </row>
    <row r="14536" spans="5:5" ht="20.399999999999999" x14ac:dyDescent="0.25">
      <c r="E14536" s="7" ph="1"/>
    </row>
    <row r="14537" spans="5:5" ht="20.399999999999999" x14ac:dyDescent="0.25">
      <c r="E14537" s="7" ph="1"/>
    </row>
    <row r="14538" spans="5:5" ht="20.399999999999999" x14ac:dyDescent="0.25">
      <c r="E14538" s="7" ph="1"/>
    </row>
    <row r="14539" spans="5:5" ht="20.399999999999999" x14ac:dyDescent="0.25">
      <c r="E14539" s="7" ph="1"/>
    </row>
    <row r="14540" spans="5:5" ht="20.399999999999999" x14ac:dyDescent="0.25">
      <c r="E14540" s="7" ph="1"/>
    </row>
    <row r="14541" spans="5:5" ht="20.399999999999999" x14ac:dyDescent="0.25">
      <c r="E14541" s="7" ph="1"/>
    </row>
    <row r="14542" spans="5:5" ht="20.399999999999999" x14ac:dyDescent="0.25">
      <c r="E14542" s="7" ph="1"/>
    </row>
    <row r="14543" spans="5:5" ht="20.399999999999999" x14ac:dyDescent="0.25">
      <c r="E14543" s="7" ph="1"/>
    </row>
    <row r="14544" spans="5:5" ht="20.399999999999999" x14ac:dyDescent="0.25">
      <c r="E14544" s="7" ph="1"/>
    </row>
    <row r="14545" spans="5:5" ht="20.399999999999999" x14ac:dyDescent="0.25">
      <c r="E14545" s="7" ph="1"/>
    </row>
    <row r="14546" spans="5:5" ht="20.399999999999999" x14ac:dyDescent="0.25">
      <c r="E14546" s="7" ph="1"/>
    </row>
    <row r="14547" spans="5:5" ht="20.399999999999999" x14ac:dyDescent="0.25">
      <c r="E14547" s="7" ph="1"/>
    </row>
    <row r="14548" spans="5:5" ht="20.399999999999999" x14ac:dyDescent="0.25">
      <c r="E14548" s="7" ph="1"/>
    </row>
    <row r="14549" spans="5:5" ht="20.399999999999999" x14ac:dyDescent="0.25">
      <c r="E14549" s="7" ph="1"/>
    </row>
    <row r="14550" spans="5:5" ht="20.399999999999999" x14ac:dyDescent="0.25">
      <c r="E14550" s="7" ph="1"/>
    </row>
    <row r="14551" spans="5:5" ht="20.399999999999999" x14ac:dyDescent="0.25">
      <c r="E14551" s="7" ph="1"/>
    </row>
    <row r="14552" spans="5:5" ht="20.399999999999999" x14ac:dyDescent="0.25">
      <c r="E14552" s="7" ph="1"/>
    </row>
    <row r="14553" spans="5:5" ht="20.399999999999999" x14ac:dyDescent="0.25">
      <c r="E14553" s="7" ph="1"/>
    </row>
    <row r="14554" spans="5:5" ht="20.399999999999999" x14ac:dyDescent="0.25">
      <c r="E14554" s="7" ph="1"/>
    </row>
    <row r="14555" spans="5:5" ht="20.399999999999999" x14ac:dyDescent="0.25">
      <c r="E14555" s="7" ph="1"/>
    </row>
    <row r="14556" spans="5:5" ht="20.399999999999999" x14ac:dyDescent="0.25">
      <c r="E14556" s="7" ph="1"/>
    </row>
    <row r="14557" spans="5:5" ht="20.399999999999999" x14ac:dyDescent="0.25">
      <c r="E14557" s="7" ph="1"/>
    </row>
    <row r="14558" spans="5:5" ht="20.399999999999999" x14ac:dyDescent="0.25">
      <c r="E14558" s="7" ph="1"/>
    </row>
    <row r="14559" spans="5:5" ht="20.399999999999999" x14ac:dyDescent="0.25">
      <c r="E14559" s="7" ph="1"/>
    </row>
    <row r="14560" spans="5:5" ht="20.399999999999999" x14ac:dyDescent="0.25">
      <c r="E14560" s="7" ph="1"/>
    </row>
    <row r="14561" spans="5:5" ht="20.399999999999999" x14ac:dyDescent="0.25">
      <c r="E14561" s="7" ph="1"/>
    </row>
    <row r="14562" spans="5:5" ht="20.399999999999999" x14ac:dyDescent="0.25">
      <c r="E14562" s="7" ph="1"/>
    </row>
    <row r="14563" spans="5:5" ht="20.399999999999999" x14ac:dyDescent="0.25">
      <c r="E14563" s="7" ph="1"/>
    </row>
    <row r="14564" spans="5:5" ht="20.399999999999999" x14ac:dyDescent="0.25">
      <c r="E14564" s="7" ph="1"/>
    </row>
    <row r="14565" spans="5:5" ht="20.399999999999999" x14ac:dyDescent="0.25">
      <c r="E14565" s="7" ph="1"/>
    </row>
    <row r="14566" spans="5:5" ht="20.399999999999999" x14ac:dyDescent="0.25">
      <c r="E14566" s="7" ph="1"/>
    </row>
    <row r="14567" spans="5:5" ht="20.399999999999999" x14ac:dyDescent="0.25">
      <c r="E14567" s="7" ph="1"/>
    </row>
    <row r="14568" spans="5:5" ht="20.399999999999999" x14ac:dyDescent="0.25">
      <c r="E14568" s="7" ph="1"/>
    </row>
    <row r="14569" spans="5:5" ht="20.399999999999999" x14ac:dyDescent="0.25">
      <c r="E14569" s="7" ph="1"/>
    </row>
    <row r="14570" spans="5:5" ht="20.399999999999999" x14ac:dyDescent="0.25">
      <c r="E14570" s="7" ph="1"/>
    </row>
    <row r="14571" spans="5:5" ht="20.399999999999999" x14ac:dyDescent="0.25">
      <c r="E14571" s="7" ph="1"/>
    </row>
    <row r="14572" spans="5:5" ht="20.399999999999999" x14ac:dyDescent="0.25">
      <c r="E14572" s="7" ph="1"/>
    </row>
    <row r="14573" spans="5:5" ht="20.399999999999999" x14ac:dyDescent="0.25">
      <c r="E14573" s="7" ph="1"/>
    </row>
    <row r="14574" spans="5:5" ht="20.399999999999999" x14ac:dyDescent="0.25">
      <c r="E14574" s="7" ph="1"/>
    </row>
    <row r="14575" spans="5:5" ht="20.399999999999999" x14ac:dyDescent="0.25">
      <c r="E14575" s="7" ph="1"/>
    </row>
    <row r="14576" spans="5:5" ht="20.399999999999999" x14ac:dyDescent="0.25">
      <c r="E14576" s="7" ph="1"/>
    </row>
    <row r="14577" spans="5:5" ht="20.399999999999999" x14ac:dyDescent="0.25">
      <c r="E14577" s="7" ph="1"/>
    </row>
    <row r="14578" spans="5:5" ht="20.399999999999999" x14ac:dyDescent="0.25">
      <c r="E14578" s="7" ph="1"/>
    </row>
    <row r="14579" spans="5:5" ht="20.399999999999999" x14ac:dyDescent="0.25">
      <c r="E14579" s="7" ph="1"/>
    </row>
    <row r="14580" spans="5:5" ht="20.399999999999999" x14ac:dyDescent="0.25">
      <c r="E14580" s="7" ph="1"/>
    </row>
    <row r="14581" spans="5:5" ht="20.399999999999999" x14ac:dyDescent="0.25">
      <c r="E14581" s="7" ph="1"/>
    </row>
    <row r="14582" spans="5:5" ht="20.399999999999999" x14ac:dyDescent="0.25">
      <c r="E14582" s="7" ph="1"/>
    </row>
    <row r="14583" spans="5:5" ht="20.399999999999999" x14ac:dyDescent="0.25">
      <c r="E14583" s="7" ph="1"/>
    </row>
    <row r="14584" spans="5:5" ht="20.399999999999999" x14ac:dyDescent="0.25">
      <c r="E14584" s="7" ph="1"/>
    </row>
    <row r="14585" spans="5:5" ht="20.399999999999999" x14ac:dyDescent="0.25">
      <c r="E14585" s="7" ph="1"/>
    </row>
    <row r="14586" spans="5:5" ht="20.399999999999999" x14ac:dyDescent="0.25">
      <c r="E14586" s="7" ph="1"/>
    </row>
    <row r="14587" spans="5:5" ht="20.399999999999999" x14ac:dyDescent="0.25">
      <c r="E14587" s="7" ph="1"/>
    </row>
    <row r="14588" spans="5:5" ht="20.399999999999999" x14ac:dyDescent="0.25">
      <c r="E14588" s="7" ph="1"/>
    </row>
    <row r="14589" spans="5:5" ht="20.399999999999999" x14ac:dyDescent="0.25">
      <c r="E14589" s="7" ph="1"/>
    </row>
    <row r="14590" spans="5:5" ht="20.399999999999999" x14ac:dyDescent="0.25">
      <c r="E14590" s="7" ph="1"/>
    </row>
    <row r="14591" spans="5:5" ht="20.399999999999999" x14ac:dyDescent="0.25">
      <c r="E14591" s="7" ph="1"/>
    </row>
    <row r="14592" spans="5:5" ht="20.399999999999999" x14ac:dyDescent="0.25">
      <c r="E14592" s="7" ph="1"/>
    </row>
    <row r="14593" spans="5:5" ht="20.399999999999999" x14ac:dyDescent="0.25">
      <c r="E14593" s="7" ph="1"/>
    </row>
    <row r="14594" spans="5:5" ht="20.399999999999999" x14ac:dyDescent="0.25">
      <c r="E14594" s="7" ph="1"/>
    </row>
    <row r="14595" spans="5:5" ht="20.399999999999999" x14ac:dyDescent="0.25">
      <c r="E14595" s="7" ph="1"/>
    </row>
    <row r="14596" spans="5:5" ht="20.399999999999999" x14ac:dyDescent="0.25">
      <c r="E14596" s="7" ph="1"/>
    </row>
    <row r="14597" spans="5:5" ht="20.399999999999999" x14ac:dyDescent="0.25">
      <c r="E14597" s="7" ph="1"/>
    </row>
    <row r="14598" spans="5:5" ht="20.399999999999999" x14ac:dyDescent="0.25">
      <c r="E14598" s="7" ph="1"/>
    </row>
    <row r="14599" spans="5:5" ht="20.399999999999999" x14ac:dyDescent="0.25">
      <c r="E14599" s="7" ph="1"/>
    </row>
    <row r="14600" spans="5:5" ht="20.399999999999999" x14ac:dyDescent="0.25">
      <c r="E14600" s="7" ph="1"/>
    </row>
    <row r="14601" spans="5:5" ht="20.399999999999999" x14ac:dyDescent="0.25">
      <c r="E14601" s="7" ph="1"/>
    </row>
    <row r="14602" spans="5:5" ht="20.399999999999999" x14ac:dyDescent="0.25">
      <c r="E14602" s="7" ph="1"/>
    </row>
    <row r="14603" spans="5:5" ht="20.399999999999999" x14ac:dyDescent="0.25">
      <c r="E14603" s="7" ph="1"/>
    </row>
    <row r="14604" spans="5:5" ht="20.399999999999999" x14ac:dyDescent="0.25">
      <c r="E14604" s="7" ph="1"/>
    </row>
    <row r="14605" spans="5:5" ht="20.399999999999999" x14ac:dyDescent="0.25">
      <c r="E14605" s="7" ph="1"/>
    </row>
    <row r="14606" spans="5:5" ht="20.399999999999999" x14ac:dyDescent="0.25">
      <c r="E14606" s="7" ph="1"/>
    </row>
    <row r="14607" spans="5:5" ht="20.399999999999999" x14ac:dyDescent="0.25">
      <c r="E14607" s="7" ph="1"/>
    </row>
    <row r="14608" spans="5:5" ht="20.399999999999999" x14ac:dyDescent="0.25">
      <c r="E14608" s="7" ph="1"/>
    </row>
    <row r="14609" spans="5:5" ht="20.399999999999999" x14ac:dyDescent="0.25">
      <c r="E14609" s="7" ph="1"/>
    </row>
    <row r="14610" spans="5:5" ht="20.399999999999999" x14ac:dyDescent="0.25">
      <c r="E14610" s="7" ph="1"/>
    </row>
    <row r="14611" spans="5:5" ht="20.399999999999999" x14ac:dyDescent="0.25">
      <c r="E14611" s="7" ph="1"/>
    </row>
    <row r="14612" spans="5:5" ht="20.399999999999999" x14ac:dyDescent="0.25">
      <c r="E14612" s="7" ph="1"/>
    </row>
    <row r="14613" spans="5:5" ht="20.399999999999999" x14ac:dyDescent="0.25">
      <c r="E14613" s="7" ph="1"/>
    </row>
    <row r="14614" spans="5:5" ht="20.399999999999999" x14ac:dyDescent="0.25">
      <c r="E14614" s="7" ph="1"/>
    </row>
    <row r="14615" spans="5:5" ht="20.399999999999999" x14ac:dyDescent="0.25">
      <c r="E14615" s="7" ph="1"/>
    </row>
    <row r="14616" spans="5:5" ht="20.399999999999999" x14ac:dyDescent="0.25">
      <c r="E14616" s="7" ph="1"/>
    </row>
    <row r="14617" spans="5:5" ht="20.399999999999999" x14ac:dyDescent="0.25">
      <c r="E14617" s="7" ph="1"/>
    </row>
    <row r="14618" spans="5:5" ht="20.399999999999999" x14ac:dyDescent="0.25">
      <c r="E14618" s="7" ph="1"/>
    </row>
    <row r="14619" spans="5:5" ht="20.399999999999999" x14ac:dyDescent="0.25">
      <c r="E14619" s="7" ph="1"/>
    </row>
    <row r="14620" spans="5:5" ht="20.399999999999999" x14ac:dyDescent="0.25">
      <c r="E14620" s="7" ph="1"/>
    </row>
    <row r="14621" spans="5:5" ht="20.399999999999999" x14ac:dyDescent="0.25">
      <c r="E14621" s="7" ph="1"/>
    </row>
    <row r="14622" spans="5:5" ht="20.399999999999999" x14ac:dyDescent="0.25">
      <c r="E14622" s="7" ph="1"/>
    </row>
    <row r="14623" spans="5:5" ht="20.399999999999999" x14ac:dyDescent="0.25">
      <c r="E14623" s="7" ph="1"/>
    </row>
    <row r="14624" spans="5:5" ht="20.399999999999999" x14ac:dyDescent="0.25">
      <c r="E14624" s="7" ph="1"/>
    </row>
    <row r="14625" spans="5:5" ht="20.399999999999999" x14ac:dyDescent="0.25">
      <c r="E14625" s="7" ph="1"/>
    </row>
    <row r="14626" spans="5:5" ht="20.399999999999999" x14ac:dyDescent="0.25">
      <c r="E14626" s="7" ph="1"/>
    </row>
    <row r="14627" spans="5:5" ht="20.399999999999999" x14ac:dyDescent="0.25">
      <c r="E14627" s="7" ph="1"/>
    </row>
    <row r="14628" spans="5:5" ht="20.399999999999999" x14ac:dyDescent="0.25">
      <c r="E14628" s="7" ph="1"/>
    </row>
    <row r="14629" spans="5:5" ht="20.399999999999999" x14ac:dyDescent="0.25">
      <c r="E14629" s="7" ph="1"/>
    </row>
    <row r="14630" spans="5:5" ht="20.399999999999999" x14ac:dyDescent="0.25">
      <c r="E14630" s="7" ph="1"/>
    </row>
    <row r="14631" spans="5:5" ht="20.399999999999999" x14ac:dyDescent="0.25">
      <c r="E14631" s="7" ph="1"/>
    </row>
    <row r="14632" spans="5:5" ht="20.399999999999999" x14ac:dyDescent="0.25">
      <c r="E14632" s="7" ph="1"/>
    </row>
    <row r="14633" spans="5:5" ht="20.399999999999999" x14ac:dyDescent="0.25">
      <c r="E14633" s="7" ph="1"/>
    </row>
    <row r="14634" spans="5:5" ht="20.399999999999999" x14ac:dyDescent="0.25">
      <c r="E14634" s="7" ph="1"/>
    </row>
    <row r="14635" spans="5:5" ht="20.399999999999999" x14ac:dyDescent="0.25">
      <c r="E14635" s="7" ph="1"/>
    </row>
    <row r="14636" spans="5:5" ht="20.399999999999999" x14ac:dyDescent="0.25">
      <c r="E14636" s="7" ph="1"/>
    </row>
    <row r="14637" spans="5:5" ht="20.399999999999999" x14ac:dyDescent="0.25">
      <c r="E14637" s="7" ph="1"/>
    </row>
    <row r="14638" spans="5:5" ht="20.399999999999999" x14ac:dyDescent="0.25">
      <c r="E14638" s="7" ph="1"/>
    </row>
    <row r="14639" spans="5:5" ht="20.399999999999999" x14ac:dyDescent="0.25">
      <c r="E14639" s="7" ph="1"/>
    </row>
    <row r="14640" spans="5:5" ht="20.399999999999999" x14ac:dyDescent="0.25">
      <c r="E14640" s="7" ph="1"/>
    </row>
    <row r="14641" spans="5:5" ht="20.399999999999999" x14ac:dyDescent="0.25">
      <c r="E14641" s="7" ph="1"/>
    </row>
    <row r="14642" spans="5:5" ht="20.399999999999999" x14ac:dyDescent="0.25">
      <c r="E14642" s="7" ph="1"/>
    </row>
    <row r="14643" spans="5:5" ht="20.399999999999999" x14ac:dyDescent="0.25">
      <c r="E14643" s="7" ph="1"/>
    </row>
    <row r="14644" spans="5:5" ht="20.399999999999999" x14ac:dyDescent="0.25">
      <c r="E14644" s="7" ph="1"/>
    </row>
    <row r="14645" spans="5:5" ht="20.399999999999999" x14ac:dyDescent="0.25">
      <c r="E14645" s="7" ph="1"/>
    </row>
    <row r="14646" spans="5:5" ht="20.399999999999999" x14ac:dyDescent="0.25">
      <c r="E14646" s="7" ph="1"/>
    </row>
    <row r="14647" spans="5:5" ht="20.399999999999999" x14ac:dyDescent="0.25">
      <c r="E14647" s="7" ph="1"/>
    </row>
    <row r="14648" spans="5:5" ht="20.399999999999999" x14ac:dyDescent="0.25">
      <c r="E14648" s="7" ph="1"/>
    </row>
    <row r="14649" spans="5:5" ht="20.399999999999999" x14ac:dyDescent="0.25">
      <c r="E14649" s="7" ph="1"/>
    </row>
    <row r="14650" spans="5:5" ht="20.399999999999999" x14ac:dyDescent="0.25">
      <c r="E14650" s="7" ph="1"/>
    </row>
    <row r="14651" spans="5:5" ht="20.399999999999999" x14ac:dyDescent="0.25">
      <c r="E14651" s="7" ph="1"/>
    </row>
    <row r="14652" spans="5:5" ht="20.399999999999999" x14ac:dyDescent="0.25">
      <c r="E14652" s="7" ph="1"/>
    </row>
    <row r="14653" spans="5:5" ht="20.399999999999999" x14ac:dyDescent="0.25">
      <c r="E14653" s="7" ph="1"/>
    </row>
    <row r="14654" spans="5:5" ht="20.399999999999999" x14ac:dyDescent="0.25">
      <c r="E14654" s="7" ph="1"/>
    </row>
    <row r="14655" spans="5:5" ht="20.399999999999999" x14ac:dyDescent="0.25">
      <c r="E14655" s="7" ph="1"/>
    </row>
    <row r="14656" spans="5:5" ht="20.399999999999999" x14ac:dyDescent="0.25">
      <c r="E14656" s="7" ph="1"/>
    </row>
    <row r="14657" spans="5:5" ht="20.399999999999999" x14ac:dyDescent="0.25">
      <c r="E14657" s="7" ph="1"/>
    </row>
    <row r="14658" spans="5:5" ht="20.399999999999999" x14ac:dyDescent="0.25">
      <c r="E14658" s="7" ph="1"/>
    </row>
    <row r="14659" spans="5:5" ht="20.399999999999999" x14ac:dyDescent="0.25">
      <c r="E14659" s="7" ph="1"/>
    </row>
    <row r="14660" spans="5:5" ht="20.399999999999999" x14ac:dyDescent="0.25">
      <c r="E14660" s="7" ph="1"/>
    </row>
    <row r="14661" spans="5:5" ht="20.399999999999999" x14ac:dyDescent="0.25">
      <c r="E14661" s="7" ph="1"/>
    </row>
    <row r="14662" spans="5:5" ht="20.399999999999999" x14ac:dyDescent="0.25">
      <c r="E14662" s="7" ph="1"/>
    </row>
    <row r="14663" spans="5:5" ht="20.399999999999999" x14ac:dyDescent="0.25">
      <c r="E14663" s="7" ph="1"/>
    </row>
    <row r="14664" spans="5:5" ht="20.399999999999999" x14ac:dyDescent="0.25">
      <c r="E14664" s="7" ph="1"/>
    </row>
    <row r="14665" spans="5:5" ht="20.399999999999999" x14ac:dyDescent="0.25">
      <c r="E14665" s="7" ph="1"/>
    </row>
    <row r="14666" spans="5:5" ht="20.399999999999999" x14ac:dyDescent="0.25">
      <c r="E14666" s="7" ph="1"/>
    </row>
    <row r="14667" spans="5:5" ht="20.399999999999999" x14ac:dyDescent="0.25">
      <c r="E14667" s="7" ph="1"/>
    </row>
    <row r="14668" spans="5:5" ht="20.399999999999999" x14ac:dyDescent="0.25">
      <c r="E14668" s="7" ph="1"/>
    </row>
    <row r="14669" spans="5:5" ht="20.399999999999999" x14ac:dyDescent="0.25">
      <c r="E14669" s="7" ph="1"/>
    </row>
    <row r="14670" spans="5:5" ht="20.399999999999999" x14ac:dyDescent="0.25">
      <c r="E14670" s="7" ph="1"/>
    </row>
    <row r="14671" spans="5:5" ht="20.399999999999999" x14ac:dyDescent="0.25">
      <c r="E14671" s="7" ph="1"/>
    </row>
    <row r="14672" spans="5:5" ht="20.399999999999999" x14ac:dyDescent="0.25">
      <c r="E14672" s="7" ph="1"/>
    </row>
    <row r="14673" spans="5:5" ht="20.399999999999999" x14ac:dyDescent="0.25">
      <c r="E14673" s="7" ph="1"/>
    </row>
    <row r="14674" spans="5:5" ht="20.399999999999999" x14ac:dyDescent="0.25">
      <c r="E14674" s="7" ph="1"/>
    </row>
    <row r="14675" spans="5:5" ht="20.399999999999999" x14ac:dyDescent="0.25">
      <c r="E14675" s="7" ph="1"/>
    </row>
    <row r="14676" spans="5:5" ht="20.399999999999999" x14ac:dyDescent="0.25">
      <c r="E14676" s="7" ph="1"/>
    </row>
    <row r="14677" spans="5:5" ht="20.399999999999999" x14ac:dyDescent="0.25">
      <c r="E14677" s="7" ph="1"/>
    </row>
    <row r="14678" spans="5:5" ht="20.399999999999999" x14ac:dyDescent="0.25">
      <c r="E14678" s="7" ph="1"/>
    </row>
    <row r="14679" spans="5:5" ht="20.399999999999999" x14ac:dyDescent="0.25">
      <c r="E14679" s="7" ph="1"/>
    </row>
    <row r="14680" spans="5:5" ht="20.399999999999999" x14ac:dyDescent="0.25">
      <c r="E14680" s="7" ph="1"/>
    </row>
    <row r="14681" spans="5:5" ht="20.399999999999999" x14ac:dyDescent="0.25">
      <c r="E14681" s="7" ph="1"/>
    </row>
    <row r="14682" spans="5:5" ht="20.399999999999999" x14ac:dyDescent="0.25">
      <c r="E14682" s="7" ph="1"/>
    </row>
    <row r="14683" spans="5:5" ht="20.399999999999999" x14ac:dyDescent="0.25">
      <c r="E14683" s="7" ph="1"/>
    </row>
    <row r="14684" spans="5:5" ht="20.399999999999999" x14ac:dyDescent="0.25">
      <c r="E14684" s="7" ph="1"/>
    </row>
    <row r="14685" spans="5:5" ht="20.399999999999999" x14ac:dyDescent="0.25">
      <c r="E14685" s="7" ph="1"/>
    </row>
    <row r="14686" spans="5:5" ht="20.399999999999999" x14ac:dyDescent="0.25">
      <c r="E14686" s="7" ph="1"/>
    </row>
    <row r="14687" spans="5:5" ht="20.399999999999999" x14ac:dyDescent="0.25">
      <c r="E14687" s="7" ph="1"/>
    </row>
    <row r="14688" spans="5:5" ht="20.399999999999999" x14ac:dyDescent="0.25">
      <c r="E14688" s="7" ph="1"/>
    </row>
    <row r="14689" spans="5:5" ht="20.399999999999999" x14ac:dyDescent="0.25">
      <c r="E14689" s="7" ph="1"/>
    </row>
    <row r="14690" spans="5:5" ht="20.399999999999999" x14ac:dyDescent="0.25">
      <c r="E14690" s="7" ph="1"/>
    </row>
    <row r="14691" spans="5:5" ht="20.399999999999999" x14ac:dyDescent="0.25">
      <c r="E14691" s="7" ph="1"/>
    </row>
    <row r="14692" spans="5:5" ht="20.399999999999999" x14ac:dyDescent="0.25">
      <c r="E14692" s="7" ph="1"/>
    </row>
    <row r="14693" spans="5:5" ht="20.399999999999999" x14ac:dyDescent="0.25">
      <c r="E14693" s="7" ph="1"/>
    </row>
    <row r="14694" spans="5:5" ht="20.399999999999999" x14ac:dyDescent="0.25">
      <c r="E14694" s="7" ph="1"/>
    </row>
    <row r="14695" spans="5:5" ht="20.399999999999999" x14ac:dyDescent="0.25">
      <c r="E14695" s="7" ph="1"/>
    </row>
    <row r="14696" spans="5:5" ht="20.399999999999999" x14ac:dyDescent="0.25">
      <c r="E14696" s="7" ph="1"/>
    </row>
    <row r="14697" spans="5:5" ht="20.399999999999999" x14ac:dyDescent="0.25">
      <c r="E14697" s="7" ph="1"/>
    </row>
    <row r="14698" spans="5:5" ht="20.399999999999999" x14ac:dyDescent="0.25">
      <c r="E14698" s="7" ph="1"/>
    </row>
    <row r="14699" spans="5:5" ht="20.399999999999999" x14ac:dyDescent="0.25">
      <c r="E14699" s="7" ph="1"/>
    </row>
    <row r="14700" spans="5:5" ht="20.399999999999999" x14ac:dyDescent="0.25">
      <c r="E14700" s="7" ph="1"/>
    </row>
    <row r="14701" spans="5:5" ht="20.399999999999999" x14ac:dyDescent="0.25">
      <c r="E14701" s="7" ph="1"/>
    </row>
    <row r="14702" spans="5:5" ht="20.399999999999999" x14ac:dyDescent="0.25">
      <c r="E14702" s="7" ph="1"/>
    </row>
    <row r="14703" spans="5:5" ht="20.399999999999999" x14ac:dyDescent="0.25">
      <c r="E14703" s="7" ph="1"/>
    </row>
    <row r="14704" spans="5:5" ht="20.399999999999999" x14ac:dyDescent="0.25">
      <c r="E14704" s="7" ph="1"/>
    </row>
    <row r="14705" spans="5:5" ht="20.399999999999999" x14ac:dyDescent="0.25">
      <c r="E14705" s="7" ph="1"/>
    </row>
    <row r="14706" spans="5:5" ht="20.399999999999999" x14ac:dyDescent="0.25">
      <c r="E14706" s="7" ph="1"/>
    </row>
    <row r="14707" spans="5:5" ht="20.399999999999999" x14ac:dyDescent="0.25">
      <c r="E14707" s="7" ph="1"/>
    </row>
    <row r="14708" spans="5:5" ht="20.399999999999999" x14ac:dyDescent="0.25">
      <c r="E14708" s="7" ph="1"/>
    </row>
    <row r="14709" spans="5:5" ht="20.399999999999999" x14ac:dyDescent="0.25">
      <c r="E14709" s="7" ph="1"/>
    </row>
    <row r="14710" spans="5:5" ht="20.399999999999999" x14ac:dyDescent="0.25">
      <c r="E14710" s="7" ph="1"/>
    </row>
    <row r="14711" spans="5:5" ht="20.399999999999999" x14ac:dyDescent="0.25">
      <c r="E14711" s="7" ph="1"/>
    </row>
    <row r="14712" spans="5:5" ht="20.399999999999999" x14ac:dyDescent="0.25">
      <c r="E14712" s="7" ph="1"/>
    </row>
    <row r="14713" spans="5:5" ht="20.399999999999999" x14ac:dyDescent="0.25">
      <c r="E14713" s="7" ph="1"/>
    </row>
    <row r="14714" spans="5:5" ht="20.399999999999999" x14ac:dyDescent="0.25">
      <c r="E14714" s="7" ph="1"/>
    </row>
    <row r="14715" spans="5:5" ht="20.399999999999999" x14ac:dyDescent="0.25">
      <c r="E14715" s="7" ph="1"/>
    </row>
    <row r="14716" spans="5:5" ht="20.399999999999999" x14ac:dyDescent="0.25">
      <c r="E14716" s="7" ph="1"/>
    </row>
    <row r="14717" spans="5:5" ht="20.399999999999999" x14ac:dyDescent="0.25">
      <c r="E14717" s="7" ph="1"/>
    </row>
    <row r="14718" spans="5:5" ht="20.399999999999999" x14ac:dyDescent="0.25">
      <c r="E14718" s="7" ph="1"/>
    </row>
    <row r="14719" spans="5:5" ht="20.399999999999999" x14ac:dyDescent="0.25">
      <c r="E14719" s="7" ph="1"/>
    </row>
    <row r="14720" spans="5:5" ht="20.399999999999999" x14ac:dyDescent="0.25">
      <c r="E14720" s="7" ph="1"/>
    </row>
    <row r="14721" spans="5:5" ht="20.399999999999999" x14ac:dyDescent="0.25">
      <c r="E14721" s="7" ph="1"/>
    </row>
    <row r="14722" spans="5:5" ht="20.399999999999999" x14ac:dyDescent="0.25">
      <c r="E14722" s="7" ph="1"/>
    </row>
    <row r="14723" spans="5:5" ht="20.399999999999999" x14ac:dyDescent="0.25">
      <c r="E14723" s="7" ph="1"/>
    </row>
    <row r="14724" spans="5:5" ht="20.399999999999999" x14ac:dyDescent="0.25">
      <c r="E14724" s="7" ph="1"/>
    </row>
    <row r="14725" spans="5:5" ht="20.399999999999999" x14ac:dyDescent="0.25">
      <c r="E14725" s="7" ph="1"/>
    </row>
    <row r="14726" spans="5:5" ht="20.399999999999999" x14ac:dyDescent="0.25">
      <c r="E14726" s="7" ph="1"/>
    </row>
    <row r="14727" spans="5:5" ht="20.399999999999999" x14ac:dyDescent="0.25">
      <c r="E14727" s="7" ph="1"/>
    </row>
    <row r="14728" spans="5:5" ht="20.399999999999999" x14ac:dyDescent="0.25">
      <c r="E14728" s="7" ph="1"/>
    </row>
    <row r="14729" spans="5:5" ht="20.399999999999999" x14ac:dyDescent="0.25">
      <c r="E14729" s="7" ph="1"/>
    </row>
    <row r="14730" spans="5:5" ht="20.399999999999999" x14ac:dyDescent="0.25">
      <c r="E14730" s="7" ph="1"/>
    </row>
    <row r="14731" spans="5:5" ht="20.399999999999999" x14ac:dyDescent="0.25">
      <c r="E14731" s="7" ph="1"/>
    </row>
    <row r="14732" spans="5:5" ht="20.399999999999999" x14ac:dyDescent="0.25">
      <c r="E14732" s="7" ph="1"/>
    </row>
    <row r="14733" spans="5:5" ht="20.399999999999999" x14ac:dyDescent="0.25">
      <c r="E14733" s="7" ph="1"/>
    </row>
    <row r="14734" spans="5:5" ht="20.399999999999999" x14ac:dyDescent="0.25">
      <c r="E14734" s="7" ph="1"/>
    </row>
    <row r="14735" spans="5:5" ht="20.399999999999999" x14ac:dyDescent="0.25">
      <c r="E14735" s="7" ph="1"/>
    </row>
    <row r="14736" spans="5:5" ht="20.399999999999999" x14ac:dyDescent="0.25">
      <c r="E14736" s="7" ph="1"/>
    </row>
    <row r="14737" spans="5:5" ht="20.399999999999999" x14ac:dyDescent="0.25">
      <c r="E14737" s="7" ph="1"/>
    </row>
    <row r="14738" spans="5:5" ht="20.399999999999999" x14ac:dyDescent="0.25">
      <c r="E14738" s="7" ph="1"/>
    </row>
    <row r="14739" spans="5:5" ht="20.399999999999999" x14ac:dyDescent="0.25">
      <c r="E14739" s="7" ph="1"/>
    </row>
    <row r="14740" spans="5:5" ht="20.399999999999999" x14ac:dyDescent="0.25">
      <c r="E14740" s="7" ph="1"/>
    </row>
    <row r="14741" spans="5:5" ht="20.399999999999999" x14ac:dyDescent="0.25">
      <c r="E14741" s="7" ph="1"/>
    </row>
    <row r="14742" spans="5:5" ht="20.399999999999999" x14ac:dyDescent="0.25">
      <c r="E14742" s="7" ph="1"/>
    </row>
    <row r="14743" spans="5:5" ht="20.399999999999999" x14ac:dyDescent="0.25">
      <c r="E14743" s="7" ph="1"/>
    </row>
    <row r="14744" spans="5:5" ht="20.399999999999999" x14ac:dyDescent="0.25">
      <c r="E14744" s="7" ph="1"/>
    </row>
    <row r="14745" spans="5:5" ht="20.399999999999999" x14ac:dyDescent="0.25">
      <c r="E14745" s="7" ph="1"/>
    </row>
    <row r="14746" spans="5:5" ht="20.399999999999999" x14ac:dyDescent="0.25">
      <c r="E14746" s="7" ph="1"/>
    </row>
    <row r="14747" spans="5:5" ht="20.399999999999999" x14ac:dyDescent="0.25">
      <c r="E14747" s="7" ph="1"/>
    </row>
    <row r="14748" spans="5:5" ht="20.399999999999999" x14ac:dyDescent="0.25">
      <c r="E14748" s="7" ph="1"/>
    </row>
    <row r="14749" spans="5:5" ht="20.399999999999999" x14ac:dyDescent="0.25">
      <c r="E14749" s="7" ph="1"/>
    </row>
    <row r="14750" spans="5:5" ht="20.399999999999999" x14ac:dyDescent="0.25">
      <c r="E14750" s="7" ph="1"/>
    </row>
    <row r="14751" spans="5:5" ht="20.399999999999999" x14ac:dyDescent="0.25">
      <c r="E14751" s="7" ph="1"/>
    </row>
    <row r="14752" spans="5:5" ht="20.399999999999999" x14ac:dyDescent="0.25">
      <c r="E14752" s="7" ph="1"/>
    </row>
    <row r="14753" spans="5:5" ht="20.399999999999999" x14ac:dyDescent="0.25">
      <c r="E14753" s="7" ph="1"/>
    </row>
    <row r="14754" spans="5:5" ht="20.399999999999999" x14ac:dyDescent="0.25">
      <c r="E14754" s="7" ph="1"/>
    </row>
    <row r="14755" spans="5:5" ht="20.399999999999999" x14ac:dyDescent="0.25">
      <c r="E14755" s="7" ph="1"/>
    </row>
    <row r="14756" spans="5:5" ht="20.399999999999999" x14ac:dyDescent="0.25">
      <c r="E14756" s="7" ph="1"/>
    </row>
    <row r="14757" spans="5:5" ht="20.399999999999999" x14ac:dyDescent="0.25">
      <c r="E14757" s="7" ph="1"/>
    </row>
    <row r="14758" spans="5:5" ht="20.399999999999999" x14ac:dyDescent="0.25">
      <c r="E14758" s="7" ph="1"/>
    </row>
    <row r="14759" spans="5:5" ht="20.399999999999999" x14ac:dyDescent="0.25">
      <c r="E14759" s="7" ph="1"/>
    </row>
    <row r="14760" spans="5:5" ht="20.399999999999999" x14ac:dyDescent="0.25">
      <c r="E14760" s="7" ph="1"/>
    </row>
    <row r="14761" spans="5:5" ht="20.399999999999999" x14ac:dyDescent="0.25">
      <c r="E14761" s="7" ph="1"/>
    </row>
    <row r="14762" spans="5:5" ht="20.399999999999999" x14ac:dyDescent="0.25">
      <c r="E14762" s="7" ph="1"/>
    </row>
    <row r="14763" spans="5:5" ht="20.399999999999999" x14ac:dyDescent="0.25">
      <c r="E14763" s="7" ph="1"/>
    </row>
    <row r="14764" spans="5:5" ht="20.399999999999999" x14ac:dyDescent="0.25">
      <c r="E14764" s="7" ph="1"/>
    </row>
    <row r="14765" spans="5:5" ht="20.399999999999999" x14ac:dyDescent="0.25">
      <c r="E14765" s="7" ph="1"/>
    </row>
    <row r="14766" spans="5:5" ht="20.399999999999999" x14ac:dyDescent="0.25">
      <c r="E14766" s="7" ph="1"/>
    </row>
    <row r="14767" spans="5:5" ht="20.399999999999999" x14ac:dyDescent="0.25">
      <c r="E14767" s="7" ph="1"/>
    </row>
    <row r="14768" spans="5:5" ht="20.399999999999999" x14ac:dyDescent="0.25">
      <c r="E14768" s="7" ph="1"/>
    </row>
    <row r="14769" spans="5:5" ht="20.399999999999999" x14ac:dyDescent="0.25">
      <c r="E14769" s="7" ph="1"/>
    </row>
    <row r="14770" spans="5:5" ht="20.399999999999999" x14ac:dyDescent="0.25">
      <c r="E14770" s="7" ph="1"/>
    </row>
    <row r="14771" spans="5:5" ht="20.399999999999999" x14ac:dyDescent="0.25">
      <c r="E14771" s="7" ph="1"/>
    </row>
    <row r="14772" spans="5:5" ht="20.399999999999999" x14ac:dyDescent="0.25">
      <c r="E14772" s="7" ph="1"/>
    </row>
    <row r="14773" spans="5:5" ht="20.399999999999999" x14ac:dyDescent="0.25">
      <c r="E14773" s="7" ph="1"/>
    </row>
    <row r="14774" spans="5:5" ht="20.399999999999999" x14ac:dyDescent="0.25">
      <c r="E14774" s="7" ph="1"/>
    </row>
    <row r="14775" spans="5:5" ht="20.399999999999999" x14ac:dyDescent="0.25">
      <c r="E14775" s="7" ph="1"/>
    </row>
    <row r="14776" spans="5:5" ht="20.399999999999999" x14ac:dyDescent="0.25">
      <c r="E14776" s="7" ph="1"/>
    </row>
    <row r="14777" spans="5:5" ht="20.399999999999999" x14ac:dyDescent="0.25">
      <c r="E14777" s="7" ph="1"/>
    </row>
    <row r="14778" spans="5:5" ht="20.399999999999999" x14ac:dyDescent="0.25">
      <c r="E14778" s="7" ph="1"/>
    </row>
    <row r="14779" spans="5:5" ht="20.399999999999999" x14ac:dyDescent="0.25">
      <c r="E14779" s="7" ph="1"/>
    </row>
    <row r="14780" spans="5:5" ht="20.399999999999999" x14ac:dyDescent="0.25">
      <c r="E14780" s="7" ph="1"/>
    </row>
    <row r="14781" spans="5:5" ht="20.399999999999999" x14ac:dyDescent="0.25">
      <c r="E14781" s="7" ph="1"/>
    </row>
    <row r="14782" spans="5:5" ht="20.399999999999999" x14ac:dyDescent="0.25">
      <c r="E14782" s="7" ph="1"/>
    </row>
    <row r="14783" spans="5:5" ht="20.399999999999999" x14ac:dyDescent="0.25">
      <c r="E14783" s="7" ph="1"/>
    </row>
    <row r="14784" spans="5:5" ht="20.399999999999999" x14ac:dyDescent="0.25">
      <c r="E14784" s="7" ph="1"/>
    </row>
    <row r="14785" spans="5:5" ht="20.399999999999999" x14ac:dyDescent="0.25">
      <c r="E14785" s="7" ph="1"/>
    </row>
    <row r="14786" spans="5:5" ht="20.399999999999999" x14ac:dyDescent="0.25">
      <c r="E14786" s="7" ph="1"/>
    </row>
    <row r="14787" spans="5:5" ht="20.399999999999999" x14ac:dyDescent="0.25">
      <c r="E14787" s="7" ph="1"/>
    </row>
    <row r="14788" spans="5:5" ht="20.399999999999999" x14ac:dyDescent="0.25">
      <c r="E14788" s="7" ph="1"/>
    </row>
    <row r="14789" spans="5:5" ht="20.399999999999999" x14ac:dyDescent="0.25">
      <c r="E14789" s="7" ph="1"/>
    </row>
    <row r="14790" spans="5:5" ht="20.399999999999999" x14ac:dyDescent="0.25">
      <c r="E14790" s="7" ph="1"/>
    </row>
    <row r="14791" spans="5:5" ht="20.399999999999999" x14ac:dyDescent="0.25">
      <c r="E14791" s="7" ph="1"/>
    </row>
    <row r="14792" spans="5:5" ht="20.399999999999999" x14ac:dyDescent="0.25">
      <c r="E14792" s="7" ph="1"/>
    </row>
    <row r="14793" spans="5:5" ht="20.399999999999999" x14ac:dyDescent="0.25">
      <c r="E14793" s="7" ph="1"/>
    </row>
    <row r="14794" spans="5:5" ht="20.399999999999999" x14ac:dyDescent="0.25">
      <c r="E14794" s="7" ph="1"/>
    </row>
    <row r="14795" spans="5:5" ht="20.399999999999999" x14ac:dyDescent="0.25">
      <c r="E14795" s="7" ph="1"/>
    </row>
    <row r="14796" spans="5:5" ht="20.399999999999999" x14ac:dyDescent="0.25">
      <c r="E14796" s="7" ph="1"/>
    </row>
    <row r="14797" spans="5:5" ht="20.399999999999999" x14ac:dyDescent="0.25">
      <c r="E14797" s="7" ph="1"/>
    </row>
    <row r="14798" spans="5:5" ht="20.399999999999999" x14ac:dyDescent="0.25">
      <c r="E14798" s="7" ph="1"/>
    </row>
    <row r="14799" spans="5:5" ht="20.399999999999999" x14ac:dyDescent="0.25">
      <c r="E14799" s="7" ph="1"/>
    </row>
    <row r="14800" spans="5:5" ht="20.399999999999999" x14ac:dyDescent="0.25">
      <c r="E14800" s="7" ph="1"/>
    </row>
    <row r="14801" spans="5:5" ht="20.399999999999999" x14ac:dyDescent="0.25">
      <c r="E14801" s="7" ph="1"/>
    </row>
    <row r="14802" spans="5:5" ht="20.399999999999999" x14ac:dyDescent="0.25">
      <c r="E14802" s="7" ph="1"/>
    </row>
    <row r="14803" spans="5:5" ht="20.399999999999999" x14ac:dyDescent="0.25">
      <c r="E14803" s="7" ph="1"/>
    </row>
    <row r="14804" spans="5:5" ht="20.399999999999999" x14ac:dyDescent="0.25">
      <c r="E14804" s="7" ph="1"/>
    </row>
    <row r="14805" spans="5:5" ht="20.399999999999999" x14ac:dyDescent="0.25">
      <c r="E14805" s="7" ph="1"/>
    </row>
    <row r="14806" spans="5:5" ht="20.399999999999999" x14ac:dyDescent="0.25">
      <c r="E14806" s="7" ph="1"/>
    </row>
    <row r="14807" spans="5:5" ht="20.399999999999999" x14ac:dyDescent="0.25">
      <c r="E14807" s="7" ph="1"/>
    </row>
    <row r="14808" spans="5:5" ht="20.399999999999999" x14ac:dyDescent="0.25">
      <c r="E14808" s="7" ph="1"/>
    </row>
    <row r="14809" spans="5:5" ht="20.399999999999999" x14ac:dyDescent="0.25">
      <c r="E14809" s="7" ph="1"/>
    </row>
    <row r="14810" spans="5:5" ht="20.399999999999999" x14ac:dyDescent="0.25">
      <c r="E14810" s="7" ph="1"/>
    </row>
    <row r="14811" spans="5:5" ht="20.399999999999999" x14ac:dyDescent="0.25">
      <c r="E14811" s="7" ph="1"/>
    </row>
    <row r="14812" spans="5:5" ht="20.399999999999999" x14ac:dyDescent="0.25">
      <c r="E14812" s="7" ph="1"/>
    </row>
    <row r="14813" spans="5:5" ht="20.399999999999999" x14ac:dyDescent="0.25">
      <c r="E14813" s="7" ph="1"/>
    </row>
    <row r="14814" spans="5:5" ht="20.399999999999999" x14ac:dyDescent="0.25">
      <c r="E14814" s="7" ph="1"/>
    </row>
    <row r="14815" spans="5:5" ht="20.399999999999999" x14ac:dyDescent="0.25">
      <c r="E14815" s="7" ph="1"/>
    </row>
    <row r="14816" spans="5:5" ht="20.399999999999999" x14ac:dyDescent="0.25">
      <c r="E14816" s="7" ph="1"/>
    </row>
    <row r="14817" spans="5:5" ht="20.399999999999999" x14ac:dyDescent="0.25">
      <c r="E14817" s="7" ph="1"/>
    </row>
    <row r="14818" spans="5:5" ht="20.399999999999999" x14ac:dyDescent="0.25">
      <c r="E14818" s="7" ph="1"/>
    </row>
    <row r="14819" spans="5:5" ht="20.399999999999999" x14ac:dyDescent="0.25">
      <c r="E14819" s="7" ph="1"/>
    </row>
    <row r="14820" spans="5:5" ht="20.399999999999999" x14ac:dyDescent="0.25">
      <c r="E14820" s="7" ph="1"/>
    </row>
    <row r="14821" spans="5:5" ht="20.399999999999999" x14ac:dyDescent="0.25">
      <c r="E14821" s="7" ph="1"/>
    </row>
    <row r="14822" spans="5:5" ht="20.399999999999999" x14ac:dyDescent="0.25">
      <c r="E14822" s="7" ph="1"/>
    </row>
    <row r="14823" spans="5:5" ht="20.399999999999999" x14ac:dyDescent="0.25">
      <c r="E14823" s="7" ph="1"/>
    </row>
    <row r="14824" spans="5:5" ht="20.399999999999999" x14ac:dyDescent="0.25">
      <c r="E14824" s="7" ph="1"/>
    </row>
    <row r="14825" spans="5:5" ht="20.399999999999999" x14ac:dyDescent="0.25">
      <c r="E14825" s="7" ph="1"/>
    </row>
    <row r="14826" spans="5:5" ht="20.399999999999999" x14ac:dyDescent="0.25">
      <c r="E14826" s="7" ph="1"/>
    </row>
    <row r="14827" spans="5:5" ht="20.399999999999999" x14ac:dyDescent="0.25">
      <c r="E14827" s="7" ph="1"/>
    </row>
    <row r="14828" spans="5:5" ht="20.399999999999999" x14ac:dyDescent="0.25">
      <c r="E14828" s="7" ph="1"/>
    </row>
    <row r="14829" spans="5:5" ht="20.399999999999999" x14ac:dyDescent="0.25">
      <c r="E14829" s="7" ph="1"/>
    </row>
    <row r="14830" spans="5:5" ht="20.399999999999999" x14ac:dyDescent="0.25">
      <c r="E14830" s="7" ph="1"/>
    </row>
    <row r="14831" spans="5:5" ht="20.399999999999999" x14ac:dyDescent="0.25">
      <c r="E14831" s="7" ph="1"/>
    </row>
    <row r="14832" spans="5:5" ht="20.399999999999999" x14ac:dyDescent="0.25">
      <c r="E14832" s="7" ph="1"/>
    </row>
    <row r="14833" spans="5:5" ht="20.399999999999999" x14ac:dyDescent="0.25">
      <c r="E14833" s="7" ph="1"/>
    </row>
    <row r="14834" spans="5:5" ht="20.399999999999999" x14ac:dyDescent="0.25">
      <c r="E14834" s="7" ph="1"/>
    </row>
    <row r="14835" spans="5:5" ht="20.399999999999999" x14ac:dyDescent="0.25">
      <c r="E14835" s="7" ph="1"/>
    </row>
    <row r="14836" spans="5:5" ht="20.399999999999999" x14ac:dyDescent="0.25">
      <c r="E14836" s="7" ph="1"/>
    </row>
    <row r="14837" spans="5:5" ht="20.399999999999999" x14ac:dyDescent="0.25">
      <c r="E14837" s="7" ph="1"/>
    </row>
    <row r="14838" spans="5:5" ht="20.399999999999999" x14ac:dyDescent="0.25">
      <c r="E14838" s="7" ph="1"/>
    </row>
    <row r="14839" spans="5:5" ht="20.399999999999999" x14ac:dyDescent="0.25">
      <c r="E14839" s="7" ph="1"/>
    </row>
    <row r="14840" spans="5:5" ht="20.399999999999999" x14ac:dyDescent="0.25">
      <c r="E14840" s="7" ph="1"/>
    </row>
    <row r="14841" spans="5:5" ht="20.399999999999999" x14ac:dyDescent="0.25">
      <c r="E14841" s="7" ph="1"/>
    </row>
    <row r="14842" spans="5:5" ht="20.399999999999999" x14ac:dyDescent="0.25">
      <c r="E14842" s="7" ph="1"/>
    </row>
    <row r="14843" spans="5:5" ht="20.399999999999999" x14ac:dyDescent="0.25">
      <c r="E14843" s="7" ph="1"/>
    </row>
    <row r="14844" spans="5:5" ht="20.399999999999999" x14ac:dyDescent="0.25">
      <c r="E14844" s="7" ph="1"/>
    </row>
    <row r="14845" spans="5:5" ht="20.399999999999999" x14ac:dyDescent="0.25">
      <c r="E14845" s="7" ph="1"/>
    </row>
    <row r="14846" spans="5:5" ht="20.399999999999999" x14ac:dyDescent="0.25">
      <c r="E14846" s="7" ph="1"/>
    </row>
    <row r="14847" spans="5:5" ht="20.399999999999999" x14ac:dyDescent="0.25">
      <c r="E14847" s="7" ph="1"/>
    </row>
    <row r="14848" spans="5:5" ht="20.399999999999999" x14ac:dyDescent="0.25">
      <c r="E14848" s="7" ph="1"/>
    </row>
    <row r="14849" spans="5:5" ht="20.399999999999999" x14ac:dyDescent="0.25">
      <c r="E14849" s="7" ph="1"/>
    </row>
    <row r="14850" spans="5:5" ht="20.399999999999999" x14ac:dyDescent="0.25">
      <c r="E14850" s="7" ph="1"/>
    </row>
    <row r="14851" spans="5:5" ht="20.399999999999999" x14ac:dyDescent="0.25">
      <c r="E14851" s="7" ph="1"/>
    </row>
    <row r="14852" spans="5:5" ht="20.399999999999999" x14ac:dyDescent="0.25">
      <c r="E14852" s="7" ph="1"/>
    </row>
    <row r="14853" spans="5:5" ht="20.399999999999999" x14ac:dyDescent="0.25">
      <c r="E14853" s="7" ph="1"/>
    </row>
    <row r="14854" spans="5:5" ht="20.399999999999999" x14ac:dyDescent="0.25">
      <c r="E14854" s="7" ph="1"/>
    </row>
    <row r="14855" spans="5:5" ht="20.399999999999999" x14ac:dyDescent="0.25">
      <c r="E14855" s="7" ph="1"/>
    </row>
    <row r="14856" spans="5:5" ht="20.399999999999999" x14ac:dyDescent="0.25">
      <c r="E14856" s="7" ph="1"/>
    </row>
    <row r="14857" spans="5:5" ht="20.399999999999999" x14ac:dyDescent="0.25">
      <c r="E14857" s="7" ph="1"/>
    </row>
    <row r="14858" spans="5:5" ht="20.399999999999999" x14ac:dyDescent="0.25">
      <c r="E14858" s="7" ph="1"/>
    </row>
    <row r="14859" spans="5:5" ht="20.399999999999999" x14ac:dyDescent="0.25">
      <c r="E14859" s="7" ph="1"/>
    </row>
    <row r="14860" spans="5:5" ht="20.399999999999999" x14ac:dyDescent="0.25">
      <c r="E14860" s="7" ph="1"/>
    </row>
    <row r="14861" spans="5:5" ht="20.399999999999999" x14ac:dyDescent="0.25">
      <c r="E14861" s="7" ph="1"/>
    </row>
    <row r="14862" spans="5:5" ht="20.399999999999999" x14ac:dyDescent="0.25">
      <c r="E14862" s="7" ph="1"/>
    </row>
    <row r="14863" spans="5:5" ht="20.399999999999999" x14ac:dyDescent="0.25">
      <c r="E14863" s="7" ph="1"/>
    </row>
    <row r="14864" spans="5:5" ht="20.399999999999999" x14ac:dyDescent="0.25">
      <c r="E14864" s="7" ph="1"/>
    </row>
    <row r="14865" spans="5:5" ht="20.399999999999999" x14ac:dyDescent="0.25">
      <c r="E14865" s="7" ph="1"/>
    </row>
    <row r="14866" spans="5:5" ht="20.399999999999999" x14ac:dyDescent="0.25">
      <c r="E14866" s="7" ph="1"/>
    </row>
    <row r="14867" spans="5:5" ht="20.399999999999999" x14ac:dyDescent="0.25">
      <c r="E14867" s="7" ph="1"/>
    </row>
    <row r="14868" spans="5:5" ht="20.399999999999999" x14ac:dyDescent="0.25">
      <c r="E14868" s="7" ph="1"/>
    </row>
    <row r="14869" spans="5:5" ht="20.399999999999999" x14ac:dyDescent="0.25">
      <c r="E14869" s="7" ph="1"/>
    </row>
    <row r="14870" spans="5:5" ht="20.399999999999999" x14ac:dyDescent="0.25">
      <c r="E14870" s="7" ph="1"/>
    </row>
    <row r="14871" spans="5:5" ht="20.399999999999999" x14ac:dyDescent="0.25">
      <c r="E14871" s="7" ph="1"/>
    </row>
    <row r="14872" spans="5:5" ht="20.399999999999999" x14ac:dyDescent="0.25">
      <c r="E14872" s="7" ph="1"/>
    </row>
    <row r="14873" spans="5:5" ht="20.399999999999999" x14ac:dyDescent="0.25">
      <c r="E14873" s="7" ph="1"/>
    </row>
    <row r="14874" spans="5:5" ht="20.399999999999999" x14ac:dyDescent="0.25">
      <c r="E14874" s="7" ph="1"/>
    </row>
    <row r="14875" spans="5:5" ht="20.399999999999999" x14ac:dyDescent="0.25">
      <c r="E14875" s="7" ph="1"/>
    </row>
    <row r="14876" spans="5:5" ht="20.399999999999999" x14ac:dyDescent="0.25">
      <c r="E14876" s="7" ph="1"/>
    </row>
    <row r="14877" spans="5:5" ht="20.399999999999999" x14ac:dyDescent="0.25">
      <c r="E14877" s="7" ph="1"/>
    </row>
    <row r="14878" spans="5:5" ht="20.399999999999999" x14ac:dyDescent="0.25">
      <c r="E14878" s="7" ph="1"/>
    </row>
    <row r="14879" spans="5:5" ht="20.399999999999999" x14ac:dyDescent="0.25">
      <c r="E14879" s="7" ph="1"/>
    </row>
    <row r="14880" spans="5:5" ht="20.399999999999999" x14ac:dyDescent="0.25">
      <c r="E14880" s="7" ph="1"/>
    </row>
    <row r="14881" spans="5:5" ht="20.399999999999999" x14ac:dyDescent="0.25">
      <c r="E14881" s="7" ph="1"/>
    </row>
    <row r="14882" spans="5:5" ht="20.399999999999999" x14ac:dyDescent="0.25">
      <c r="E14882" s="7" ph="1"/>
    </row>
    <row r="14883" spans="5:5" ht="20.399999999999999" x14ac:dyDescent="0.25">
      <c r="E14883" s="7" ph="1"/>
    </row>
    <row r="14884" spans="5:5" ht="20.399999999999999" x14ac:dyDescent="0.25">
      <c r="E14884" s="7" ph="1"/>
    </row>
    <row r="14885" spans="5:5" ht="20.399999999999999" x14ac:dyDescent="0.25">
      <c r="E14885" s="7" ph="1"/>
    </row>
    <row r="14886" spans="5:5" ht="20.399999999999999" x14ac:dyDescent="0.25">
      <c r="E14886" s="7" ph="1"/>
    </row>
    <row r="14887" spans="5:5" ht="20.399999999999999" x14ac:dyDescent="0.25">
      <c r="E14887" s="7" ph="1"/>
    </row>
    <row r="14888" spans="5:5" ht="20.399999999999999" x14ac:dyDescent="0.25">
      <c r="E14888" s="7" ph="1"/>
    </row>
    <row r="14889" spans="5:5" ht="20.399999999999999" x14ac:dyDescent="0.25">
      <c r="E14889" s="7" ph="1"/>
    </row>
    <row r="14890" spans="5:5" ht="20.399999999999999" x14ac:dyDescent="0.25">
      <c r="E14890" s="7" ph="1"/>
    </row>
    <row r="14891" spans="5:5" ht="20.399999999999999" x14ac:dyDescent="0.25">
      <c r="E14891" s="7" ph="1"/>
    </row>
    <row r="14892" spans="5:5" ht="20.399999999999999" x14ac:dyDescent="0.25">
      <c r="E14892" s="7" ph="1"/>
    </row>
    <row r="14893" spans="5:5" ht="20.399999999999999" x14ac:dyDescent="0.25">
      <c r="E14893" s="7" ph="1"/>
    </row>
    <row r="14894" spans="5:5" ht="20.399999999999999" x14ac:dyDescent="0.25">
      <c r="E14894" s="7" ph="1"/>
    </row>
    <row r="14895" spans="5:5" ht="20.399999999999999" x14ac:dyDescent="0.25">
      <c r="E14895" s="7" ph="1"/>
    </row>
    <row r="14896" spans="5:5" ht="20.399999999999999" x14ac:dyDescent="0.25">
      <c r="E14896" s="7" ph="1"/>
    </row>
    <row r="14897" spans="5:5" ht="20.399999999999999" x14ac:dyDescent="0.25">
      <c r="E14897" s="7" ph="1"/>
    </row>
    <row r="14898" spans="5:5" ht="20.399999999999999" x14ac:dyDescent="0.25">
      <c r="E14898" s="7" ph="1"/>
    </row>
    <row r="14899" spans="5:5" ht="20.399999999999999" x14ac:dyDescent="0.25">
      <c r="E14899" s="7" ph="1"/>
    </row>
    <row r="14900" spans="5:5" ht="20.399999999999999" x14ac:dyDescent="0.25">
      <c r="E14900" s="7" ph="1"/>
    </row>
    <row r="14901" spans="5:5" ht="20.399999999999999" x14ac:dyDescent="0.25">
      <c r="E14901" s="7" ph="1"/>
    </row>
    <row r="14902" spans="5:5" ht="20.399999999999999" x14ac:dyDescent="0.25">
      <c r="E14902" s="7" ph="1"/>
    </row>
    <row r="14903" spans="5:5" ht="20.399999999999999" x14ac:dyDescent="0.25">
      <c r="E14903" s="7" ph="1"/>
    </row>
    <row r="14904" spans="5:5" ht="20.399999999999999" x14ac:dyDescent="0.25">
      <c r="E14904" s="7" ph="1"/>
    </row>
    <row r="14905" spans="5:5" ht="20.399999999999999" x14ac:dyDescent="0.25">
      <c r="E14905" s="7" ph="1"/>
    </row>
    <row r="14906" spans="5:5" ht="20.399999999999999" x14ac:dyDescent="0.25">
      <c r="E14906" s="7" ph="1"/>
    </row>
    <row r="14907" spans="5:5" ht="20.399999999999999" x14ac:dyDescent="0.25">
      <c r="E14907" s="7" ph="1"/>
    </row>
    <row r="14908" spans="5:5" ht="20.399999999999999" x14ac:dyDescent="0.25">
      <c r="E14908" s="7" ph="1"/>
    </row>
    <row r="14909" spans="5:5" ht="20.399999999999999" x14ac:dyDescent="0.25">
      <c r="E14909" s="7" ph="1"/>
    </row>
    <row r="14910" spans="5:5" ht="20.399999999999999" x14ac:dyDescent="0.25">
      <c r="E14910" s="7" ph="1"/>
    </row>
    <row r="14911" spans="5:5" ht="20.399999999999999" x14ac:dyDescent="0.25">
      <c r="E14911" s="7" ph="1"/>
    </row>
    <row r="14912" spans="5:5" ht="20.399999999999999" x14ac:dyDescent="0.25">
      <c r="E14912" s="7" ph="1"/>
    </row>
    <row r="14913" spans="5:5" ht="20.399999999999999" x14ac:dyDescent="0.25">
      <c r="E14913" s="7" ph="1"/>
    </row>
    <row r="14914" spans="5:5" ht="20.399999999999999" x14ac:dyDescent="0.25">
      <c r="E14914" s="7" ph="1"/>
    </row>
    <row r="14915" spans="5:5" ht="20.399999999999999" x14ac:dyDescent="0.25">
      <c r="E14915" s="7" ph="1"/>
    </row>
    <row r="14916" spans="5:5" ht="20.399999999999999" x14ac:dyDescent="0.25">
      <c r="E14916" s="7" ph="1"/>
    </row>
    <row r="14917" spans="5:5" ht="20.399999999999999" x14ac:dyDescent="0.25">
      <c r="E14917" s="7" ph="1"/>
    </row>
    <row r="14918" spans="5:5" ht="20.399999999999999" x14ac:dyDescent="0.25">
      <c r="E14918" s="7" ph="1"/>
    </row>
    <row r="14919" spans="5:5" ht="20.399999999999999" x14ac:dyDescent="0.25">
      <c r="E14919" s="7" ph="1"/>
    </row>
    <row r="14920" spans="5:5" ht="20.399999999999999" x14ac:dyDescent="0.25">
      <c r="E14920" s="7" ph="1"/>
    </row>
    <row r="14921" spans="5:5" ht="20.399999999999999" x14ac:dyDescent="0.25">
      <c r="E14921" s="7" ph="1"/>
    </row>
    <row r="14922" spans="5:5" ht="20.399999999999999" x14ac:dyDescent="0.25">
      <c r="E14922" s="7" ph="1"/>
    </row>
    <row r="14923" spans="5:5" ht="20.399999999999999" x14ac:dyDescent="0.25">
      <c r="E14923" s="7" ph="1"/>
    </row>
    <row r="14924" spans="5:5" ht="20.399999999999999" x14ac:dyDescent="0.25">
      <c r="E14924" s="7" ph="1"/>
    </row>
    <row r="14925" spans="5:5" ht="20.399999999999999" x14ac:dyDescent="0.25">
      <c r="E14925" s="7" ph="1"/>
    </row>
    <row r="14926" spans="5:5" ht="20.399999999999999" x14ac:dyDescent="0.25">
      <c r="E14926" s="7" ph="1"/>
    </row>
    <row r="14927" spans="5:5" ht="20.399999999999999" x14ac:dyDescent="0.25">
      <c r="E14927" s="7" ph="1"/>
    </row>
    <row r="14928" spans="5:5" ht="20.399999999999999" x14ac:dyDescent="0.25">
      <c r="E14928" s="7" ph="1"/>
    </row>
    <row r="14929" spans="5:5" ht="20.399999999999999" x14ac:dyDescent="0.25">
      <c r="E14929" s="7" ph="1"/>
    </row>
    <row r="14930" spans="5:5" ht="20.399999999999999" x14ac:dyDescent="0.25">
      <c r="E14930" s="7" ph="1"/>
    </row>
    <row r="14931" spans="5:5" ht="20.399999999999999" x14ac:dyDescent="0.25">
      <c r="E14931" s="7" ph="1"/>
    </row>
    <row r="14932" spans="5:5" ht="20.399999999999999" x14ac:dyDescent="0.25">
      <c r="E14932" s="7" ph="1"/>
    </row>
    <row r="14933" spans="5:5" ht="20.399999999999999" x14ac:dyDescent="0.25">
      <c r="E14933" s="7" ph="1"/>
    </row>
    <row r="14934" spans="5:5" ht="20.399999999999999" x14ac:dyDescent="0.25">
      <c r="E14934" s="7" ph="1"/>
    </row>
    <row r="14935" spans="5:5" ht="20.399999999999999" x14ac:dyDescent="0.25">
      <c r="E14935" s="7" ph="1"/>
    </row>
    <row r="14936" spans="5:5" ht="20.399999999999999" x14ac:dyDescent="0.25">
      <c r="E14936" s="7" ph="1"/>
    </row>
    <row r="14937" spans="5:5" ht="20.399999999999999" x14ac:dyDescent="0.25">
      <c r="E14937" s="7" ph="1"/>
    </row>
    <row r="14938" spans="5:5" ht="20.399999999999999" x14ac:dyDescent="0.25">
      <c r="E14938" s="7" ph="1"/>
    </row>
    <row r="14939" spans="5:5" ht="20.399999999999999" x14ac:dyDescent="0.25">
      <c r="E14939" s="7" ph="1"/>
    </row>
    <row r="14940" spans="5:5" ht="20.399999999999999" x14ac:dyDescent="0.25">
      <c r="E14940" s="7" ph="1"/>
    </row>
    <row r="14941" spans="5:5" ht="20.399999999999999" x14ac:dyDescent="0.25">
      <c r="E14941" s="7" ph="1"/>
    </row>
    <row r="14942" spans="5:5" ht="20.399999999999999" x14ac:dyDescent="0.25">
      <c r="E14942" s="7" ph="1"/>
    </row>
    <row r="14943" spans="5:5" ht="20.399999999999999" x14ac:dyDescent="0.25">
      <c r="E14943" s="7" ph="1"/>
    </row>
    <row r="14944" spans="5:5" ht="20.399999999999999" x14ac:dyDescent="0.25">
      <c r="E14944" s="7" ph="1"/>
    </row>
    <row r="14945" spans="5:5" ht="20.399999999999999" x14ac:dyDescent="0.25">
      <c r="E14945" s="7" ph="1"/>
    </row>
    <row r="14946" spans="5:5" ht="20.399999999999999" x14ac:dyDescent="0.25">
      <c r="E14946" s="7" ph="1"/>
    </row>
    <row r="14947" spans="5:5" ht="20.399999999999999" x14ac:dyDescent="0.25">
      <c r="E14947" s="7" ph="1"/>
    </row>
    <row r="14948" spans="5:5" ht="20.399999999999999" x14ac:dyDescent="0.25">
      <c r="E14948" s="7" ph="1"/>
    </row>
    <row r="14949" spans="5:5" ht="20.399999999999999" x14ac:dyDescent="0.25">
      <c r="E14949" s="7" ph="1"/>
    </row>
    <row r="14950" spans="5:5" ht="20.399999999999999" x14ac:dyDescent="0.25">
      <c r="E14950" s="7" ph="1"/>
    </row>
    <row r="14951" spans="5:5" ht="20.399999999999999" x14ac:dyDescent="0.25">
      <c r="E14951" s="7" ph="1"/>
    </row>
    <row r="14952" spans="5:5" ht="20.399999999999999" x14ac:dyDescent="0.25">
      <c r="E14952" s="7" ph="1"/>
    </row>
    <row r="14953" spans="5:5" ht="20.399999999999999" x14ac:dyDescent="0.25">
      <c r="E14953" s="7" ph="1"/>
    </row>
    <row r="14954" spans="5:5" ht="20.399999999999999" x14ac:dyDescent="0.25">
      <c r="E14954" s="7" ph="1"/>
    </row>
    <row r="14955" spans="5:5" ht="20.399999999999999" x14ac:dyDescent="0.25">
      <c r="E14955" s="7" ph="1"/>
    </row>
    <row r="14956" spans="5:5" ht="20.399999999999999" x14ac:dyDescent="0.25">
      <c r="E14956" s="7" ph="1"/>
    </row>
    <row r="14957" spans="5:5" ht="20.399999999999999" x14ac:dyDescent="0.25">
      <c r="E14957" s="7" ph="1"/>
    </row>
    <row r="14958" spans="5:5" ht="20.399999999999999" x14ac:dyDescent="0.25">
      <c r="E14958" s="7" ph="1"/>
    </row>
    <row r="14959" spans="5:5" ht="20.399999999999999" x14ac:dyDescent="0.25">
      <c r="E14959" s="7" ph="1"/>
    </row>
    <row r="14960" spans="5:5" ht="20.399999999999999" x14ac:dyDescent="0.25">
      <c r="E14960" s="7" ph="1"/>
    </row>
    <row r="14961" spans="5:5" ht="20.399999999999999" x14ac:dyDescent="0.25">
      <c r="E14961" s="7" ph="1"/>
    </row>
    <row r="14962" spans="5:5" ht="20.399999999999999" x14ac:dyDescent="0.25">
      <c r="E14962" s="7" ph="1"/>
    </row>
    <row r="14963" spans="5:5" ht="20.399999999999999" x14ac:dyDescent="0.25">
      <c r="E14963" s="7" ph="1"/>
    </row>
    <row r="14964" spans="5:5" ht="20.399999999999999" x14ac:dyDescent="0.25">
      <c r="E14964" s="7" ph="1"/>
    </row>
    <row r="14965" spans="5:5" ht="20.399999999999999" x14ac:dyDescent="0.25">
      <c r="E14965" s="7" ph="1"/>
    </row>
    <row r="14966" spans="5:5" ht="20.399999999999999" x14ac:dyDescent="0.25">
      <c r="E14966" s="7" ph="1"/>
    </row>
    <row r="14967" spans="5:5" ht="20.399999999999999" x14ac:dyDescent="0.25">
      <c r="E14967" s="7" ph="1"/>
    </row>
    <row r="14968" spans="5:5" ht="20.399999999999999" x14ac:dyDescent="0.25">
      <c r="E14968" s="7" ph="1"/>
    </row>
    <row r="14969" spans="5:5" ht="20.399999999999999" x14ac:dyDescent="0.25">
      <c r="E14969" s="7" ph="1"/>
    </row>
    <row r="14970" spans="5:5" ht="20.399999999999999" x14ac:dyDescent="0.25">
      <c r="E14970" s="7" ph="1"/>
    </row>
    <row r="14971" spans="5:5" ht="20.399999999999999" x14ac:dyDescent="0.25">
      <c r="E14971" s="7" ph="1"/>
    </row>
    <row r="14972" spans="5:5" ht="20.399999999999999" x14ac:dyDescent="0.25">
      <c r="E14972" s="7" ph="1"/>
    </row>
    <row r="14973" spans="5:5" ht="20.399999999999999" x14ac:dyDescent="0.25">
      <c r="E14973" s="7" ph="1"/>
    </row>
    <row r="14974" spans="5:5" ht="20.399999999999999" x14ac:dyDescent="0.25">
      <c r="E14974" s="7" ph="1"/>
    </row>
    <row r="14975" spans="5:5" ht="20.399999999999999" x14ac:dyDescent="0.25">
      <c r="E14975" s="7" ph="1"/>
    </row>
    <row r="14976" spans="5:5" ht="20.399999999999999" x14ac:dyDescent="0.25">
      <c r="E14976" s="7" ph="1"/>
    </row>
    <row r="14977" spans="5:5" ht="20.399999999999999" x14ac:dyDescent="0.25">
      <c r="E14977" s="7" ph="1"/>
    </row>
    <row r="14978" spans="5:5" ht="20.399999999999999" x14ac:dyDescent="0.25">
      <c r="E14978" s="7" ph="1"/>
    </row>
    <row r="14979" spans="5:5" ht="20.399999999999999" x14ac:dyDescent="0.25">
      <c r="E14979" s="7" ph="1"/>
    </row>
    <row r="14980" spans="5:5" ht="20.399999999999999" x14ac:dyDescent="0.25">
      <c r="E14980" s="7" ph="1"/>
    </row>
    <row r="14981" spans="5:5" ht="20.399999999999999" x14ac:dyDescent="0.25">
      <c r="E14981" s="7" ph="1"/>
    </row>
    <row r="14982" spans="5:5" ht="20.399999999999999" x14ac:dyDescent="0.25">
      <c r="E14982" s="7" ph="1"/>
    </row>
    <row r="14983" spans="5:5" ht="20.399999999999999" x14ac:dyDescent="0.25">
      <c r="E14983" s="7" ph="1"/>
    </row>
    <row r="14984" spans="5:5" ht="20.399999999999999" x14ac:dyDescent="0.25">
      <c r="E14984" s="7" ph="1"/>
    </row>
    <row r="14985" spans="5:5" ht="20.399999999999999" x14ac:dyDescent="0.25">
      <c r="E14985" s="7" ph="1"/>
    </row>
    <row r="14986" spans="5:5" ht="20.399999999999999" x14ac:dyDescent="0.25">
      <c r="E14986" s="7" ph="1"/>
    </row>
    <row r="14987" spans="5:5" ht="20.399999999999999" x14ac:dyDescent="0.25">
      <c r="E14987" s="7" ph="1"/>
    </row>
    <row r="14988" spans="5:5" ht="20.399999999999999" x14ac:dyDescent="0.25">
      <c r="E14988" s="7" ph="1"/>
    </row>
    <row r="14989" spans="5:5" ht="20.399999999999999" x14ac:dyDescent="0.25">
      <c r="E14989" s="7" ph="1"/>
    </row>
    <row r="14990" spans="5:5" ht="20.399999999999999" x14ac:dyDescent="0.25">
      <c r="E14990" s="7" ph="1"/>
    </row>
    <row r="14991" spans="5:5" ht="20.399999999999999" x14ac:dyDescent="0.25">
      <c r="E14991" s="7" ph="1"/>
    </row>
    <row r="14992" spans="5:5" ht="20.399999999999999" x14ac:dyDescent="0.25">
      <c r="E14992" s="7" ph="1"/>
    </row>
    <row r="14993" spans="5:5" ht="20.399999999999999" x14ac:dyDescent="0.25">
      <c r="E14993" s="7" ph="1"/>
    </row>
    <row r="14994" spans="5:5" ht="20.399999999999999" x14ac:dyDescent="0.25">
      <c r="E14994" s="7" ph="1"/>
    </row>
    <row r="14995" spans="5:5" ht="20.399999999999999" x14ac:dyDescent="0.25">
      <c r="E14995" s="7" ph="1"/>
    </row>
    <row r="14996" spans="5:5" ht="20.399999999999999" x14ac:dyDescent="0.25">
      <c r="E14996" s="7" ph="1"/>
    </row>
    <row r="14997" spans="5:5" ht="20.399999999999999" x14ac:dyDescent="0.25">
      <c r="E14997" s="7" ph="1"/>
    </row>
    <row r="14998" spans="5:5" ht="20.399999999999999" x14ac:dyDescent="0.25">
      <c r="E14998" s="7" ph="1"/>
    </row>
    <row r="14999" spans="5:5" ht="20.399999999999999" x14ac:dyDescent="0.25">
      <c r="E14999" s="7" ph="1"/>
    </row>
    <row r="15000" spans="5:5" ht="20.399999999999999" x14ac:dyDescent="0.25">
      <c r="E15000" s="7" ph="1"/>
    </row>
    <row r="15001" spans="5:5" ht="20.399999999999999" x14ac:dyDescent="0.25">
      <c r="E15001" s="7" ph="1"/>
    </row>
    <row r="15002" spans="5:5" ht="20.399999999999999" x14ac:dyDescent="0.25">
      <c r="E15002" s="7" ph="1"/>
    </row>
    <row r="15003" spans="5:5" ht="20.399999999999999" x14ac:dyDescent="0.25">
      <c r="E15003" s="7" ph="1"/>
    </row>
    <row r="15004" spans="5:5" ht="20.399999999999999" x14ac:dyDescent="0.25">
      <c r="E15004" s="7" ph="1"/>
    </row>
    <row r="15005" spans="5:5" ht="20.399999999999999" x14ac:dyDescent="0.25">
      <c r="E15005" s="7" ph="1"/>
    </row>
    <row r="15006" spans="5:5" ht="20.399999999999999" x14ac:dyDescent="0.25">
      <c r="E15006" s="7" ph="1"/>
    </row>
    <row r="15007" spans="5:5" ht="20.399999999999999" x14ac:dyDescent="0.25">
      <c r="E15007" s="7" ph="1"/>
    </row>
    <row r="15008" spans="5:5" ht="20.399999999999999" x14ac:dyDescent="0.25">
      <c r="E15008" s="7" ph="1"/>
    </row>
    <row r="15009" spans="5:5" ht="20.399999999999999" x14ac:dyDescent="0.25">
      <c r="E15009" s="7" ph="1"/>
    </row>
    <row r="15010" spans="5:5" ht="20.399999999999999" x14ac:dyDescent="0.25">
      <c r="E15010" s="7" ph="1"/>
    </row>
    <row r="15011" spans="5:5" ht="20.399999999999999" x14ac:dyDescent="0.25">
      <c r="E15011" s="7" ph="1"/>
    </row>
    <row r="15012" spans="5:5" ht="20.399999999999999" x14ac:dyDescent="0.25">
      <c r="E15012" s="7" ph="1"/>
    </row>
    <row r="15013" spans="5:5" ht="20.399999999999999" x14ac:dyDescent="0.25">
      <c r="E15013" s="7" ph="1"/>
    </row>
    <row r="15014" spans="5:5" ht="20.399999999999999" x14ac:dyDescent="0.25">
      <c r="E15014" s="7" ph="1"/>
    </row>
    <row r="15015" spans="5:5" ht="20.399999999999999" x14ac:dyDescent="0.25">
      <c r="E15015" s="7" ph="1"/>
    </row>
    <row r="15016" spans="5:5" ht="20.399999999999999" x14ac:dyDescent="0.25">
      <c r="E15016" s="7" ph="1"/>
    </row>
    <row r="15017" spans="5:5" ht="20.399999999999999" x14ac:dyDescent="0.25">
      <c r="E15017" s="7" ph="1"/>
    </row>
    <row r="15018" spans="5:5" ht="20.399999999999999" x14ac:dyDescent="0.25">
      <c r="E15018" s="7" ph="1"/>
    </row>
    <row r="15019" spans="5:5" ht="20.399999999999999" x14ac:dyDescent="0.25">
      <c r="E15019" s="7" ph="1"/>
    </row>
    <row r="15020" spans="5:5" ht="20.399999999999999" x14ac:dyDescent="0.25">
      <c r="E15020" s="7" ph="1"/>
    </row>
    <row r="15021" spans="5:5" ht="20.399999999999999" x14ac:dyDescent="0.25">
      <c r="E15021" s="7" ph="1"/>
    </row>
    <row r="15022" spans="5:5" ht="20.399999999999999" x14ac:dyDescent="0.25">
      <c r="E15022" s="7" ph="1"/>
    </row>
    <row r="15023" spans="5:5" ht="20.399999999999999" x14ac:dyDescent="0.25">
      <c r="E15023" s="7" ph="1"/>
    </row>
    <row r="15024" spans="5:5" ht="20.399999999999999" x14ac:dyDescent="0.25">
      <c r="E15024" s="7" ph="1"/>
    </row>
    <row r="15025" spans="5:5" ht="20.399999999999999" x14ac:dyDescent="0.25">
      <c r="E15025" s="7" ph="1"/>
    </row>
    <row r="15026" spans="5:5" ht="20.399999999999999" x14ac:dyDescent="0.25">
      <c r="E15026" s="7" ph="1"/>
    </row>
    <row r="15027" spans="5:5" ht="20.399999999999999" x14ac:dyDescent="0.25">
      <c r="E15027" s="7" ph="1"/>
    </row>
    <row r="15028" spans="5:5" ht="20.399999999999999" x14ac:dyDescent="0.25">
      <c r="E15028" s="7" ph="1"/>
    </row>
    <row r="15029" spans="5:5" ht="20.399999999999999" x14ac:dyDescent="0.25">
      <c r="E15029" s="7" ph="1"/>
    </row>
    <row r="15030" spans="5:5" ht="20.399999999999999" x14ac:dyDescent="0.25">
      <c r="E15030" s="7" ph="1"/>
    </row>
    <row r="15031" spans="5:5" ht="20.399999999999999" x14ac:dyDescent="0.25">
      <c r="E15031" s="7" ph="1"/>
    </row>
    <row r="15032" spans="5:5" ht="20.399999999999999" x14ac:dyDescent="0.25">
      <c r="E15032" s="7" ph="1"/>
    </row>
    <row r="15033" spans="5:5" ht="20.399999999999999" x14ac:dyDescent="0.25">
      <c r="E15033" s="7" ph="1"/>
    </row>
    <row r="15034" spans="5:5" ht="20.399999999999999" x14ac:dyDescent="0.25">
      <c r="E15034" s="7" ph="1"/>
    </row>
    <row r="15035" spans="5:5" ht="20.399999999999999" x14ac:dyDescent="0.25">
      <c r="E15035" s="7" ph="1"/>
    </row>
    <row r="15036" spans="5:5" ht="20.399999999999999" x14ac:dyDescent="0.25">
      <c r="E15036" s="7" ph="1"/>
    </row>
    <row r="15037" spans="5:5" ht="20.399999999999999" x14ac:dyDescent="0.25">
      <c r="E15037" s="7" ph="1"/>
    </row>
    <row r="15038" spans="5:5" ht="20.399999999999999" x14ac:dyDescent="0.25">
      <c r="E15038" s="7" ph="1"/>
    </row>
    <row r="15039" spans="5:5" ht="20.399999999999999" x14ac:dyDescent="0.25">
      <c r="E15039" s="7" ph="1"/>
    </row>
    <row r="15040" spans="5:5" ht="20.399999999999999" x14ac:dyDescent="0.25">
      <c r="E15040" s="7" ph="1"/>
    </row>
    <row r="15041" spans="5:5" ht="20.399999999999999" x14ac:dyDescent="0.25">
      <c r="E15041" s="7" ph="1"/>
    </row>
    <row r="15042" spans="5:5" ht="20.399999999999999" x14ac:dyDescent="0.25">
      <c r="E15042" s="7" ph="1"/>
    </row>
    <row r="15043" spans="5:5" ht="20.399999999999999" x14ac:dyDescent="0.25">
      <c r="E15043" s="7" ph="1"/>
    </row>
    <row r="15044" spans="5:5" ht="20.399999999999999" x14ac:dyDescent="0.25">
      <c r="E15044" s="7" ph="1"/>
    </row>
    <row r="15045" spans="5:5" ht="20.399999999999999" x14ac:dyDescent="0.25">
      <c r="E15045" s="7" ph="1"/>
    </row>
    <row r="15046" spans="5:5" ht="20.399999999999999" x14ac:dyDescent="0.25">
      <c r="E15046" s="7" ph="1"/>
    </row>
    <row r="15047" spans="5:5" ht="20.399999999999999" x14ac:dyDescent="0.25">
      <c r="E15047" s="7" ph="1"/>
    </row>
    <row r="15048" spans="5:5" ht="20.399999999999999" x14ac:dyDescent="0.25">
      <c r="E15048" s="7" ph="1"/>
    </row>
    <row r="15049" spans="5:5" ht="20.399999999999999" x14ac:dyDescent="0.25">
      <c r="E15049" s="7" ph="1"/>
    </row>
    <row r="15050" spans="5:5" ht="20.399999999999999" x14ac:dyDescent="0.25">
      <c r="E15050" s="7" ph="1"/>
    </row>
    <row r="15051" spans="5:5" ht="20.399999999999999" x14ac:dyDescent="0.25">
      <c r="E15051" s="7" ph="1"/>
    </row>
    <row r="15052" spans="5:5" ht="20.399999999999999" x14ac:dyDescent="0.25">
      <c r="E15052" s="7" ph="1"/>
    </row>
    <row r="15053" spans="5:5" ht="20.399999999999999" x14ac:dyDescent="0.25">
      <c r="E15053" s="7" ph="1"/>
    </row>
    <row r="15054" spans="5:5" ht="20.399999999999999" x14ac:dyDescent="0.25">
      <c r="E15054" s="7" ph="1"/>
    </row>
    <row r="15055" spans="5:5" ht="20.399999999999999" x14ac:dyDescent="0.25">
      <c r="E15055" s="7" ph="1"/>
    </row>
    <row r="15056" spans="5:5" ht="20.399999999999999" x14ac:dyDescent="0.25">
      <c r="E15056" s="7" ph="1"/>
    </row>
    <row r="15057" spans="5:5" ht="20.399999999999999" x14ac:dyDescent="0.25">
      <c r="E15057" s="7" ph="1"/>
    </row>
    <row r="15058" spans="5:5" ht="20.399999999999999" x14ac:dyDescent="0.25">
      <c r="E15058" s="7" ph="1"/>
    </row>
    <row r="15059" spans="5:5" ht="20.399999999999999" x14ac:dyDescent="0.25">
      <c r="E15059" s="7" ph="1"/>
    </row>
    <row r="15060" spans="5:5" ht="20.399999999999999" x14ac:dyDescent="0.25">
      <c r="E15060" s="7" ph="1"/>
    </row>
    <row r="15061" spans="5:5" ht="20.399999999999999" x14ac:dyDescent="0.25">
      <c r="E15061" s="7" ph="1"/>
    </row>
    <row r="15062" spans="5:5" ht="20.399999999999999" x14ac:dyDescent="0.25">
      <c r="E15062" s="7" ph="1"/>
    </row>
    <row r="15063" spans="5:5" ht="20.399999999999999" x14ac:dyDescent="0.25">
      <c r="E15063" s="7" ph="1"/>
    </row>
    <row r="15064" spans="5:5" ht="20.399999999999999" x14ac:dyDescent="0.25">
      <c r="E15064" s="7" ph="1"/>
    </row>
    <row r="15065" spans="5:5" ht="20.399999999999999" x14ac:dyDescent="0.25">
      <c r="E15065" s="7" ph="1"/>
    </row>
    <row r="15066" spans="5:5" ht="20.399999999999999" x14ac:dyDescent="0.25">
      <c r="E15066" s="7" ph="1"/>
    </row>
    <row r="15067" spans="5:5" ht="20.399999999999999" x14ac:dyDescent="0.25">
      <c r="E15067" s="7" ph="1"/>
    </row>
    <row r="15068" spans="5:5" ht="20.399999999999999" x14ac:dyDescent="0.25">
      <c r="E15068" s="7" ph="1"/>
    </row>
    <row r="15069" spans="5:5" ht="20.399999999999999" x14ac:dyDescent="0.25">
      <c r="E15069" s="7" ph="1"/>
    </row>
    <row r="15070" spans="5:5" ht="20.399999999999999" x14ac:dyDescent="0.25">
      <c r="E15070" s="7" ph="1"/>
    </row>
    <row r="15071" spans="5:5" ht="20.399999999999999" x14ac:dyDescent="0.25">
      <c r="E15071" s="7" ph="1"/>
    </row>
    <row r="15072" spans="5:5" ht="20.399999999999999" x14ac:dyDescent="0.25">
      <c r="E15072" s="7" ph="1"/>
    </row>
    <row r="15073" spans="5:5" ht="20.399999999999999" x14ac:dyDescent="0.25">
      <c r="E15073" s="7" ph="1"/>
    </row>
    <row r="15074" spans="5:5" ht="20.399999999999999" x14ac:dyDescent="0.25">
      <c r="E15074" s="7" ph="1"/>
    </row>
    <row r="15075" spans="5:5" ht="20.399999999999999" x14ac:dyDescent="0.25">
      <c r="E15075" s="7" ph="1"/>
    </row>
    <row r="15076" spans="5:5" ht="20.399999999999999" x14ac:dyDescent="0.25">
      <c r="E15076" s="7" ph="1"/>
    </row>
    <row r="15077" spans="5:5" ht="20.399999999999999" x14ac:dyDescent="0.25">
      <c r="E15077" s="7" ph="1"/>
    </row>
    <row r="15078" spans="5:5" ht="20.399999999999999" x14ac:dyDescent="0.25">
      <c r="E15078" s="7" ph="1"/>
    </row>
    <row r="15079" spans="5:5" ht="20.399999999999999" x14ac:dyDescent="0.25">
      <c r="E15079" s="7" ph="1"/>
    </row>
    <row r="15080" spans="5:5" ht="20.399999999999999" x14ac:dyDescent="0.25">
      <c r="E15080" s="7" ph="1"/>
    </row>
    <row r="15081" spans="5:5" ht="20.399999999999999" x14ac:dyDescent="0.25">
      <c r="E15081" s="7" ph="1"/>
    </row>
    <row r="15082" spans="5:5" ht="20.399999999999999" x14ac:dyDescent="0.25">
      <c r="E15082" s="7" ph="1"/>
    </row>
    <row r="15083" spans="5:5" ht="20.399999999999999" x14ac:dyDescent="0.25">
      <c r="E15083" s="7" ph="1"/>
    </row>
    <row r="15084" spans="5:5" ht="20.399999999999999" x14ac:dyDescent="0.25">
      <c r="E15084" s="7" ph="1"/>
    </row>
    <row r="15085" spans="5:5" ht="20.399999999999999" x14ac:dyDescent="0.25">
      <c r="E15085" s="7" ph="1"/>
    </row>
    <row r="15086" spans="5:5" ht="20.399999999999999" x14ac:dyDescent="0.25">
      <c r="E15086" s="7" ph="1"/>
    </row>
    <row r="15087" spans="5:5" ht="20.399999999999999" x14ac:dyDescent="0.25">
      <c r="E15087" s="7" ph="1"/>
    </row>
    <row r="15088" spans="5:5" ht="20.399999999999999" x14ac:dyDescent="0.25">
      <c r="E15088" s="7" ph="1"/>
    </row>
    <row r="15089" spans="5:5" ht="20.399999999999999" x14ac:dyDescent="0.25">
      <c r="E15089" s="7" ph="1"/>
    </row>
    <row r="15090" spans="5:5" ht="20.399999999999999" x14ac:dyDescent="0.25">
      <c r="E15090" s="7" ph="1"/>
    </row>
    <row r="15091" spans="5:5" ht="20.399999999999999" x14ac:dyDescent="0.25">
      <c r="E15091" s="7" ph="1"/>
    </row>
    <row r="15092" spans="5:5" ht="20.399999999999999" x14ac:dyDescent="0.25">
      <c r="E15092" s="7" ph="1"/>
    </row>
    <row r="15093" spans="5:5" ht="20.399999999999999" x14ac:dyDescent="0.25">
      <c r="E15093" s="7" ph="1"/>
    </row>
    <row r="15094" spans="5:5" ht="20.399999999999999" x14ac:dyDescent="0.25">
      <c r="E15094" s="7" ph="1"/>
    </row>
    <row r="15095" spans="5:5" ht="20.399999999999999" x14ac:dyDescent="0.25">
      <c r="E15095" s="7" ph="1"/>
    </row>
    <row r="15096" spans="5:5" ht="20.399999999999999" x14ac:dyDescent="0.25">
      <c r="E15096" s="7" ph="1"/>
    </row>
    <row r="15097" spans="5:5" ht="20.399999999999999" x14ac:dyDescent="0.25">
      <c r="E15097" s="7" ph="1"/>
    </row>
    <row r="15098" spans="5:5" ht="20.399999999999999" x14ac:dyDescent="0.25">
      <c r="E15098" s="7" ph="1"/>
    </row>
    <row r="15099" spans="5:5" ht="20.399999999999999" x14ac:dyDescent="0.25">
      <c r="E15099" s="7" ph="1"/>
    </row>
    <row r="15100" spans="5:5" ht="20.399999999999999" x14ac:dyDescent="0.25">
      <c r="E15100" s="7" ph="1"/>
    </row>
    <row r="15101" spans="5:5" ht="20.399999999999999" x14ac:dyDescent="0.25">
      <c r="E15101" s="7" ph="1"/>
    </row>
    <row r="15102" spans="5:5" ht="20.399999999999999" x14ac:dyDescent="0.25">
      <c r="E15102" s="7" ph="1"/>
    </row>
    <row r="15103" spans="5:5" ht="20.399999999999999" x14ac:dyDescent="0.25">
      <c r="E15103" s="7" ph="1"/>
    </row>
    <row r="15104" spans="5:5" ht="20.399999999999999" x14ac:dyDescent="0.25">
      <c r="E15104" s="7" ph="1"/>
    </row>
    <row r="15105" spans="5:5" ht="20.399999999999999" x14ac:dyDescent="0.25">
      <c r="E15105" s="7" ph="1"/>
    </row>
    <row r="15106" spans="5:5" ht="20.399999999999999" x14ac:dyDescent="0.25">
      <c r="E15106" s="7" ph="1"/>
    </row>
    <row r="15107" spans="5:5" ht="20.399999999999999" x14ac:dyDescent="0.25">
      <c r="E15107" s="7" ph="1"/>
    </row>
    <row r="15108" spans="5:5" ht="20.399999999999999" x14ac:dyDescent="0.25">
      <c r="E15108" s="7" ph="1"/>
    </row>
    <row r="15109" spans="5:5" ht="20.399999999999999" x14ac:dyDescent="0.25">
      <c r="E15109" s="7" ph="1"/>
    </row>
    <row r="15110" spans="5:5" ht="20.399999999999999" x14ac:dyDescent="0.25">
      <c r="E15110" s="7" ph="1"/>
    </row>
    <row r="15111" spans="5:5" ht="20.399999999999999" x14ac:dyDescent="0.25">
      <c r="E15111" s="7" ph="1"/>
    </row>
    <row r="15112" spans="5:5" ht="20.399999999999999" x14ac:dyDescent="0.25">
      <c r="E15112" s="7" ph="1"/>
    </row>
    <row r="15113" spans="5:5" ht="20.399999999999999" x14ac:dyDescent="0.25">
      <c r="E15113" s="7" ph="1"/>
    </row>
    <row r="15114" spans="5:5" ht="20.399999999999999" x14ac:dyDescent="0.25">
      <c r="E15114" s="7" ph="1"/>
    </row>
    <row r="15115" spans="5:5" ht="20.399999999999999" x14ac:dyDescent="0.25">
      <c r="E15115" s="7" ph="1"/>
    </row>
    <row r="15116" spans="5:5" ht="20.399999999999999" x14ac:dyDescent="0.25">
      <c r="E15116" s="7" ph="1"/>
    </row>
    <row r="15117" spans="5:5" ht="20.399999999999999" x14ac:dyDescent="0.25">
      <c r="E15117" s="7" ph="1"/>
    </row>
    <row r="15118" spans="5:5" ht="20.399999999999999" x14ac:dyDescent="0.25">
      <c r="E15118" s="7" ph="1"/>
    </row>
    <row r="15119" spans="5:5" ht="20.399999999999999" x14ac:dyDescent="0.25">
      <c r="E15119" s="7" ph="1"/>
    </row>
    <row r="15120" spans="5:5" ht="20.399999999999999" x14ac:dyDescent="0.25">
      <c r="E15120" s="7" ph="1"/>
    </row>
    <row r="15121" spans="5:5" ht="20.399999999999999" x14ac:dyDescent="0.25">
      <c r="E15121" s="7" ph="1"/>
    </row>
    <row r="15122" spans="5:5" ht="20.399999999999999" x14ac:dyDescent="0.25">
      <c r="E15122" s="7" ph="1"/>
    </row>
    <row r="15123" spans="5:5" ht="20.399999999999999" x14ac:dyDescent="0.25">
      <c r="E15123" s="7" ph="1"/>
    </row>
    <row r="15124" spans="5:5" ht="20.399999999999999" x14ac:dyDescent="0.25">
      <c r="E15124" s="7" ph="1"/>
    </row>
    <row r="15125" spans="5:5" ht="20.399999999999999" x14ac:dyDescent="0.25">
      <c r="E15125" s="7" ph="1"/>
    </row>
    <row r="15126" spans="5:5" ht="20.399999999999999" x14ac:dyDescent="0.25">
      <c r="E15126" s="7" ph="1"/>
    </row>
    <row r="15127" spans="5:5" ht="20.399999999999999" x14ac:dyDescent="0.25">
      <c r="E15127" s="7" ph="1"/>
    </row>
    <row r="15128" spans="5:5" ht="20.399999999999999" x14ac:dyDescent="0.25">
      <c r="E15128" s="7" ph="1"/>
    </row>
    <row r="15129" spans="5:5" ht="20.399999999999999" x14ac:dyDescent="0.25">
      <c r="E15129" s="7" ph="1"/>
    </row>
    <row r="15130" spans="5:5" ht="20.399999999999999" x14ac:dyDescent="0.25">
      <c r="E15130" s="7" ph="1"/>
    </row>
    <row r="15131" spans="5:5" ht="20.399999999999999" x14ac:dyDescent="0.25">
      <c r="E15131" s="7" ph="1"/>
    </row>
    <row r="15132" spans="5:5" ht="20.399999999999999" x14ac:dyDescent="0.25">
      <c r="E15132" s="7" ph="1"/>
    </row>
    <row r="15133" spans="5:5" ht="20.399999999999999" x14ac:dyDescent="0.25">
      <c r="E15133" s="7" ph="1"/>
    </row>
    <row r="15134" spans="5:5" ht="20.399999999999999" x14ac:dyDescent="0.25">
      <c r="E15134" s="7" ph="1"/>
    </row>
    <row r="15135" spans="5:5" ht="20.399999999999999" x14ac:dyDescent="0.25">
      <c r="E15135" s="7" ph="1"/>
    </row>
    <row r="15136" spans="5:5" ht="20.399999999999999" x14ac:dyDescent="0.25">
      <c r="E15136" s="7" ph="1"/>
    </row>
    <row r="15137" spans="5:5" ht="20.399999999999999" x14ac:dyDescent="0.25">
      <c r="E15137" s="7" ph="1"/>
    </row>
    <row r="15138" spans="5:5" ht="20.399999999999999" x14ac:dyDescent="0.25">
      <c r="E15138" s="7" ph="1"/>
    </row>
    <row r="15139" spans="5:5" ht="20.399999999999999" x14ac:dyDescent="0.25">
      <c r="E15139" s="7" ph="1"/>
    </row>
    <row r="15140" spans="5:5" ht="20.399999999999999" x14ac:dyDescent="0.25">
      <c r="E15140" s="7" ph="1"/>
    </row>
    <row r="15141" spans="5:5" ht="20.399999999999999" x14ac:dyDescent="0.25">
      <c r="E15141" s="7" ph="1"/>
    </row>
    <row r="15142" spans="5:5" ht="20.399999999999999" x14ac:dyDescent="0.25">
      <c r="E15142" s="7" ph="1"/>
    </row>
    <row r="15143" spans="5:5" ht="20.399999999999999" x14ac:dyDescent="0.25">
      <c r="E15143" s="7" ph="1"/>
    </row>
    <row r="15144" spans="5:5" ht="20.399999999999999" x14ac:dyDescent="0.25">
      <c r="E15144" s="7" ph="1"/>
    </row>
    <row r="15145" spans="5:5" ht="20.399999999999999" x14ac:dyDescent="0.25">
      <c r="E15145" s="7" ph="1"/>
    </row>
    <row r="15146" spans="5:5" ht="20.399999999999999" x14ac:dyDescent="0.25">
      <c r="E15146" s="7" ph="1"/>
    </row>
    <row r="15147" spans="5:5" ht="20.399999999999999" x14ac:dyDescent="0.25">
      <c r="E15147" s="7" ph="1"/>
    </row>
    <row r="15148" spans="5:5" ht="20.399999999999999" x14ac:dyDescent="0.25">
      <c r="E15148" s="7" ph="1"/>
    </row>
    <row r="15149" spans="5:5" ht="20.399999999999999" x14ac:dyDescent="0.25">
      <c r="E15149" s="7" ph="1"/>
    </row>
    <row r="15150" spans="5:5" ht="20.399999999999999" x14ac:dyDescent="0.25">
      <c r="E15150" s="7" ph="1"/>
    </row>
    <row r="15151" spans="5:5" ht="20.399999999999999" x14ac:dyDescent="0.25">
      <c r="E15151" s="7" ph="1"/>
    </row>
    <row r="15152" spans="5:5" ht="20.399999999999999" x14ac:dyDescent="0.25">
      <c r="E15152" s="7" ph="1"/>
    </row>
    <row r="15153" spans="5:5" ht="20.399999999999999" x14ac:dyDescent="0.25">
      <c r="E15153" s="7" ph="1"/>
    </row>
    <row r="15154" spans="5:5" ht="20.399999999999999" x14ac:dyDescent="0.25">
      <c r="E15154" s="7" ph="1"/>
    </row>
    <row r="15155" spans="5:5" ht="20.399999999999999" x14ac:dyDescent="0.25">
      <c r="E15155" s="7" ph="1"/>
    </row>
    <row r="15156" spans="5:5" ht="20.399999999999999" x14ac:dyDescent="0.25">
      <c r="E15156" s="7" ph="1"/>
    </row>
    <row r="15157" spans="5:5" ht="20.399999999999999" x14ac:dyDescent="0.25">
      <c r="E15157" s="7" ph="1"/>
    </row>
    <row r="15158" spans="5:5" ht="20.399999999999999" x14ac:dyDescent="0.25">
      <c r="E15158" s="7" ph="1"/>
    </row>
    <row r="15159" spans="5:5" ht="20.399999999999999" x14ac:dyDescent="0.25">
      <c r="E15159" s="7" ph="1"/>
    </row>
    <row r="15160" spans="5:5" ht="20.399999999999999" x14ac:dyDescent="0.25">
      <c r="E15160" s="7" ph="1"/>
    </row>
    <row r="15161" spans="5:5" ht="20.399999999999999" x14ac:dyDescent="0.25">
      <c r="E15161" s="7" ph="1"/>
    </row>
    <row r="15162" spans="5:5" ht="20.399999999999999" x14ac:dyDescent="0.25">
      <c r="E15162" s="7" ph="1"/>
    </row>
    <row r="15163" spans="5:5" ht="20.399999999999999" x14ac:dyDescent="0.25">
      <c r="E15163" s="7" ph="1"/>
    </row>
    <row r="15164" spans="5:5" ht="20.399999999999999" x14ac:dyDescent="0.25">
      <c r="E15164" s="7" ph="1"/>
    </row>
    <row r="15165" spans="5:5" ht="20.399999999999999" x14ac:dyDescent="0.25">
      <c r="E15165" s="7" ph="1"/>
    </row>
    <row r="15166" spans="5:5" ht="20.399999999999999" x14ac:dyDescent="0.25">
      <c r="E15166" s="7" ph="1"/>
    </row>
    <row r="15167" spans="5:5" ht="20.399999999999999" x14ac:dyDescent="0.25">
      <c r="E15167" s="7" ph="1"/>
    </row>
    <row r="15168" spans="5:5" ht="20.399999999999999" x14ac:dyDescent="0.25">
      <c r="E15168" s="7" ph="1"/>
    </row>
    <row r="15169" spans="5:5" ht="20.399999999999999" x14ac:dyDescent="0.25">
      <c r="E15169" s="7" ph="1"/>
    </row>
    <row r="15170" spans="5:5" ht="20.399999999999999" x14ac:dyDescent="0.25">
      <c r="E15170" s="7" ph="1"/>
    </row>
    <row r="15171" spans="5:5" ht="20.399999999999999" x14ac:dyDescent="0.25">
      <c r="E15171" s="7" ph="1"/>
    </row>
    <row r="15172" spans="5:5" ht="20.399999999999999" x14ac:dyDescent="0.25">
      <c r="E15172" s="7" ph="1"/>
    </row>
    <row r="15173" spans="5:5" ht="20.399999999999999" x14ac:dyDescent="0.25">
      <c r="E15173" s="7" ph="1"/>
    </row>
    <row r="15174" spans="5:5" ht="20.399999999999999" x14ac:dyDescent="0.25">
      <c r="E15174" s="7" ph="1"/>
    </row>
    <row r="15175" spans="5:5" ht="20.399999999999999" x14ac:dyDescent="0.25">
      <c r="E15175" s="7" ph="1"/>
    </row>
    <row r="15176" spans="5:5" ht="20.399999999999999" x14ac:dyDescent="0.25">
      <c r="E15176" s="7" ph="1"/>
    </row>
    <row r="15177" spans="5:5" ht="20.399999999999999" x14ac:dyDescent="0.25">
      <c r="E15177" s="7" ph="1"/>
    </row>
    <row r="15178" spans="5:5" ht="20.399999999999999" x14ac:dyDescent="0.25">
      <c r="E15178" s="7" ph="1"/>
    </row>
    <row r="15179" spans="5:5" ht="20.399999999999999" x14ac:dyDescent="0.25">
      <c r="E15179" s="7" ph="1"/>
    </row>
    <row r="15180" spans="5:5" ht="20.399999999999999" x14ac:dyDescent="0.25">
      <c r="E15180" s="7" ph="1"/>
    </row>
    <row r="15181" spans="5:5" ht="20.399999999999999" x14ac:dyDescent="0.25">
      <c r="E15181" s="7" ph="1"/>
    </row>
    <row r="15182" spans="5:5" ht="20.399999999999999" x14ac:dyDescent="0.25">
      <c r="E15182" s="7" ph="1"/>
    </row>
    <row r="15183" spans="5:5" ht="20.399999999999999" x14ac:dyDescent="0.25">
      <c r="E15183" s="7" ph="1"/>
    </row>
    <row r="15184" spans="5:5" ht="20.399999999999999" x14ac:dyDescent="0.25">
      <c r="E15184" s="7" ph="1"/>
    </row>
    <row r="15185" spans="5:5" ht="20.399999999999999" x14ac:dyDescent="0.25">
      <c r="E15185" s="7" ph="1"/>
    </row>
    <row r="15186" spans="5:5" ht="20.399999999999999" x14ac:dyDescent="0.25">
      <c r="E15186" s="7" ph="1"/>
    </row>
    <row r="15187" spans="5:5" ht="20.399999999999999" x14ac:dyDescent="0.25">
      <c r="E15187" s="7" ph="1"/>
    </row>
    <row r="15188" spans="5:5" ht="20.399999999999999" x14ac:dyDescent="0.25">
      <c r="E15188" s="7" ph="1"/>
    </row>
    <row r="15189" spans="5:5" ht="20.399999999999999" x14ac:dyDescent="0.25">
      <c r="E15189" s="7" ph="1"/>
    </row>
    <row r="15190" spans="5:5" ht="20.399999999999999" x14ac:dyDescent="0.25">
      <c r="E15190" s="7" ph="1"/>
    </row>
    <row r="15191" spans="5:5" ht="20.399999999999999" x14ac:dyDescent="0.25">
      <c r="E15191" s="7" ph="1"/>
    </row>
    <row r="15192" spans="5:5" ht="20.399999999999999" x14ac:dyDescent="0.25">
      <c r="E15192" s="7" ph="1"/>
    </row>
    <row r="15193" spans="5:5" ht="20.399999999999999" x14ac:dyDescent="0.25">
      <c r="E15193" s="7" ph="1"/>
    </row>
    <row r="15194" spans="5:5" ht="20.399999999999999" x14ac:dyDescent="0.25">
      <c r="E15194" s="7" ph="1"/>
    </row>
    <row r="15195" spans="5:5" ht="20.399999999999999" x14ac:dyDescent="0.25">
      <c r="E15195" s="7" ph="1"/>
    </row>
    <row r="15196" spans="5:5" ht="20.399999999999999" x14ac:dyDescent="0.25">
      <c r="E15196" s="7" ph="1"/>
    </row>
    <row r="15197" spans="5:5" ht="20.399999999999999" x14ac:dyDescent="0.25">
      <c r="E15197" s="7" ph="1"/>
    </row>
    <row r="15198" spans="5:5" ht="20.399999999999999" x14ac:dyDescent="0.25">
      <c r="E15198" s="7" ph="1"/>
    </row>
    <row r="15199" spans="5:5" ht="20.399999999999999" x14ac:dyDescent="0.25">
      <c r="E15199" s="7" ph="1"/>
    </row>
    <row r="15200" spans="5:5" ht="20.399999999999999" x14ac:dyDescent="0.25">
      <c r="E15200" s="7" ph="1"/>
    </row>
    <row r="15201" spans="5:5" ht="20.399999999999999" x14ac:dyDescent="0.25">
      <c r="E15201" s="7" ph="1"/>
    </row>
    <row r="15202" spans="5:5" ht="20.399999999999999" x14ac:dyDescent="0.25">
      <c r="E15202" s="7" ph="1"/>
    </row>
    <row r="15203" spans="5:5" ht="20.399999999999999" x14ac:dyDescent="0.25">
      <c r="E15203" s="7" ph="1"/>
    </row>
    <row r="15204" spans="5:5" ht="20.399999999999999" x14ac:dyDescent="0.25">
      <c r="E15204" s="7" ph="1"/>
    </row>
    <row r="15205" spans="5:5" ht="20.399999999999999" x14ac:dyDescent="0.25">
      <c r="E15205" s="7" ph="1"/>
    </row>
    <row r="15206" spans="5:5" ht="20.399999999999999" x14ac:dyDescent="0.25">
      <c r="E15206" s="7" ph="1"/>
    </row>
    <row r="15207" spans="5:5" ht="20.399999999999999" x14ac:dyDescent="0.25">
      <c r="E15207" s="7" ph="1"/>
    </row>
    <row r="15208" spans="5:5" ht="20.399999999999999" x14ac:dyDescent="0.25">
      <c r="E15208" s="7" ph="1"/>
    </row>
    <row r="15209" spans="5:5" ht="20.399999999999999" x14ac:dyDescent="0.25">
      <c r="E15209" s="7" ph="1"/>
    </row>
    <row r="15210" spans="5:5" ht="20.399999999999999" x14ac:dyDescent="0.25">
      <c r="E15210" s="7" ph="1"/>
    </row>
    <row r="15211" spans="5:5" ht="20.399999999999999" x14ac:dyDescent="0.25">
      <c r="E15211" s="7" ph="1"/>
    </row>
    <row r="15212" spans="5:5" ht="20.399999999999999" x14ac:dyDescent="0.25">
      <c r="E15212" s="7" ph="1"/>
    </row>
    <row r="15213" spans="5:5" ht="20.399999999999999" x14ac:dyDescent="0.25">
      <c r="E15213" s="7" ph="1"/>
    </row>
    <row r="15214" spans="5:5" ht="20.399999999999999" x14ac:dyDescent="0.25">
      <c r="E15214" s="7" ph="1"/>
    </row>
    <row r="15215" spans="5:5" ht="20.399999999999999" x14ac:dyDescent="0.25">
      <c r="E15215" s="7" ph="1"/>
    </row>
    <row r="15216" spans="5:5" ht="20.399999999999999" x14ac:dyDescent="0.25">
      <c r="E15216" s="7" ph="1"/>
    </row>
    <row r="15217" spans="5:5" ht="20.399999999999999" x14ac:dyDescent="0.25">
      <c r="E15217" s="7" ph="1"/>
    </row>
    <row r="15218" spans="5:5" ht="20.399999999999999" x14ac:dyDescent="0.25">
      <c r="E15218" s="7" ph="1"/>
    </row>
    <row r="15219" spans="5:5" ht="20.399999999999999" x14ac:dyDescent="0.25">
      <c r="E15219" s="7" ph="1"/>
    </row>
    <row r="15220" spans="5:5" ht="20.399999999999999" x14ac:dyDescent="0.25">
      <c r="E15220" s="7" ph="1"/>
    </row>
    <row r="15221" spans="5:5" ht="20.399999999999999" x14ac:dyDescent="0.25">
      <c r="E15221" s="7" ph="1"/>
    </row>
    <row r="15222" spans="5:5" ht="20.399999999999999" x14ac:dyDescent="0.25">
      <c r="E15222" s="7" ph="1"/>
    </row>
    <row r="15223" spans="5:5" ht="20.399999999999999" x14ac:dyDescent="0.25">
      <c r="E15223" s="7" ph="1"/>
    </row>
    <row r="15224" spans="5:5" ht="20.399999999999999" x14ac:dyDescent="0.25">
      <c r="E15224" s="7" ph="1"/>
    </row>
    <row r="15225" spans="5:5" ht="20.399999999999999" x14ac:dyDescent="0.25">
      <c r="E15225" s="7" ph="1"/>
    </row>
    <row r="15226" spans="5:5" ht="20.399999999999999" x14ac:dyDescent="0.25">
      <c r="E15226" s="7" ph="1"/>
    </row>
    <row r="15227" spans="5:5" ht="20.399999999999999" x14ac:dyDescent="0.25">
      <c r="E15227" s="7" ph="1"/>
    </row>
    <row r="15228" spans="5:5" ht="20.399999999999999" x14ac:dyDescent="0.25">
      <c r="E15228" s="7" ph="1"/>
    </row>
    <row r="15229" spans="5:5" ht="20.399999999999999" x14ac:dyDescent="0.25">
      <c r="E15229" s="7" ph="1"/>
    </row>
    <row r="15230" spans="5:5" ht="20.399999999999999" x14ac:dyDescent="0.25">
      <c r="E15230" s="7" ph="1"/>
    </row>
    <row r="15231" spans="5:5" ht="20.399999999999999" x14ac:dyDescent="0.25">
      <c r="E15231" s="7" ph="1"/>
    </row>
    <row r="15232" spans="5:5" ht="20.399999999999999" x14ac:dyDescent="0.25">
      <c r="E15232" s="7" ph="1"/>
    </row>
    <row r="15233" spans="5:5" ht="20.399999999999999" x14ac:dyDescent="0.25">
      <c r="E15233" s="7" ph="1"/>
    </row>
    <row r="15234" spans="5:5" ht="20.399999999999999" x14ac:dyDescent="0.25">
      <c r="E15234" s="7" ph="1"/>
    </row>
    <row r="15235" spans="5:5" ht="20.399999999999999" x14ac:dyDescent="0.25">
      <c r="E15235" s="7" ph="1"/>
    </row>
    <row r="15236" spans="5:5" ht="20.399999999999999" x14ac:dyDescent="0.25">
      <c r="E15236" s="7" ph="1"/>
    </row>
    <row r="15237" spans="5:5" ht="20.399999999999999" x14ac:dyDescent="0.25">
      <c r="E15237" s="7" ph="1"/>
    </row>
    <row r="15238" spans="5:5" ht="20.399999999999999" x14ac:dyDescent="0.25">
      <c r="E15238" s="7" ph="1"/>
    </row>
    <row r="15239" spans="5:5" ht="20.399999999999999" x14ac:dyDescent="0.25">
      <c r="E15239" s="7" ph="1"/>
    </row>
    <row r="15240" spans="5:5" ht="20.399999999999999" x14ac:dyDescent="0.25">
      <c r="E15240" s="7" ph="1"/>
    </row>
    <row r="15241" spans="5:5" ht="20.399999999999999" x14ac:dyDescent="0.25">
      <c r="E15241" s="7" ph="1"/>
    </row>
    <row r="15242" spans="5:5" ht="20.399999999999999" x14ac:dyDescent="0.25">
      <c r="E15242" s="7" ph="1"/>
    </row>
    <row r="15243" spans="5:5" ht="20.399999999999999" x14ac:dyDescent="0.25">
      <c r="E15243" s="7" ph="1"/>
    </row>
    <row r="15244" spans="5:5" ht="20.399999999999999" x14ac:dyDescent="0.25">
      <c r="E15244" s="7" ph="1"/>
    </row>
    <row r="15245" spans="5:5" ht="20.399999999999999" x14ac:dyDescent="0.25">
      <c r="E15245" s="7" ph="1"/>
    </row>
    <row r="15246" spans="5:5" ht="20.399999999999999" x14ac:dyDescent="0.25">
      <c r="E15246" s="7" ph="1"/>
    </row>
    <row r="15247" spans="5:5" ht="20.399999999999999" x14ac:dyDescent="0.25">
      <c r="E15247" s="7" ph="1"/>
    </row>
    <row r="15248" spans="5:5" ht="20.399999999999999" x14ac:dyDescent="0.25">
      <c r="E15248" s="7" ph="1"/>
    </row>
    <row r="15249" spans="5:5" ht="20.399999999999999" x14ac:dyDescent="0.25">
      <c r="E15249" s="7" ph="1"/>
    </row>
    <row r="15250" spans="5:5" ht="20.399999999999999" x14ac:dyDescent="0.25">
      <c r="E15250" s="7" ph="1"/>
    </row>
    <row r="15251" spans="5:5" ht="20.399999999999999" x14ac:dyDescent="0.25">
      <c r="E15251" s="7" ph="1"/>
    </row>
    <row r="15252" spans="5:5" ht="20.399999999999999" x14ac:dyDescent="0.25">
      <c r="E15252" s="7" ph="1"/>
    </row>
    <row r="15253" spans="5:5" ht="20.399999999999999" x14ac:dyDescent="0.25">
      <c r="E15253" s="7" ph="1"/>
    </row>
    <row r="15254" spans="5:5" ht="20.399999999999999" x14ac:dyDescent="0.25">
      <c r="E15254" s="7" ph="1"/>
    </row>
    <row r="15255" spans="5:5" ht="20.399999999999999" x14ac:dyDescent="0.25">
      <c r="E15255" s="7" ph="1"/>
    </row>
    <row r="15256" spans="5:5" ht="20.399999999999999" x14ac:dyDescent="0.25">
      <c r="E15256" s="7" ph="1"/>
    </row>
    <row r="15257" spans="5:5" ht="20.399999999999999" x14ac:dyDescent="0.25">
      <c r="E15257" s="7" ph="1"/>
    </row>
    <row r="15258" spans="5:5" ht="20.399999999999999" x14ac:dyDescent="0.25">
      <c r="E15258" s="7" ph="1"/>
    </row>
    <row r="15259" spans="5:5" ht="20.399999999999999" x14ac:dyDescent="0.25">
      <c r="E15259" s="7" ph="1"/>
    </row>
    <row r="15260" spans="5:5" ht="20.399999999999999" x14ac:dyDescent="0.25">
      <c r="E15260" s="7" ph="1"/>
    </row>
    <row r="15261" spans="5:5" ht="20.399999999999999" x14ac:dyDescent="0.25">
      <c r="E15261" s="7" ph="1"/>
    </row>
    <row r="15262" spans="5:5" ht="20.399999999999999" x14ac:dyDescent="0.25">
      <c r="E15262" s="7" ph="1"/>
    </row>
    <row r="15263" spans="5:5" ht="20.399999999999999" x14ac:dyDescent="0.25">
      <c r="E15263" s="7" ph="1"/>
    </row>
    <row r="15264" spans="5:5" ht="20.399999999999999" x14ac:dyDescent="0.25">
      <c r="E15264" s="7" ph="1"/>
    </row>
    <row r="15265" spans="5:5" ht="20.399999999999999" x14ac:dyDescent="0.25">
      <c r="E15265" s="7" ph="1"/>
    </row>
    <row r="15266" spans="5:5" ht="20.399999999999999" x14ac:dyDescent="0.25">
      <c r="E15266" s="7" ph="1"/>
    </row>
    <row r="15267" spans="5:5" ht="20.399999999999999" x14ac:dyDescent="0.25">
      <c r="E15267" s="7" ph="1"/>
    </row>
    <row r="15268" spans="5:5" ht="20.399999999999999" x14ac:dyDescent="0.25">
      <c r="E15268" s="7" ph="1"/>
    </row>
    <row r="15269" spans="5:5" ht="20.399999999999999" x14ac:dyDescent="0.25">
      <c r="E15269" s="7" ph="1"/>
    </row>
    <row r="15270" spans="5:5" ht="20.399999999999999" x14ac:dyDescent="0.25">
      <c r="E15270" s="7" ph="1"/>
    </row>
    <row r="15271" spans="5:5" ht="20.399999999999999" x14ac:dyDescent="0.25">
      <c r="E15271" s="7" ph="1"/>
    </row>
    <row r="15272" spans="5:5" ht="20.399999999999999" x14ac:dyDescent="0.25">
      <c r="E15272" s="7" ph="1"/>
    </row>
    <row r="15273" spans="5:5" ht="20.399999999999999" x14ac:dyDescent="0.25">
      <c r="E15273" s="7" ph="1"/>
    </row>
    <row r="15274" spans="5:5" ht="20.399999999999999" x14ac:dyDescent="0.25">
      <c r="E15274" s="7" ph="1"/>
    </row>
    <row r="15275" spans="5:5" ht="20.399999999999999" x14ac:dyDescent="0.25">
      <c r="E15275" s="7" ph="1"/>
    </row>
    <row r="15276" spans="5:5" ht="20.399999999999999" x14ac:dyDescent="0.25">
      <c r="E15276" s="7" ph="1"/>
    </row>
    <row r="15277" spans="5:5" ht="20.399999999999999" x14ac:dyDescent="0.25">
      <c r="E15277" s="7" ph="1"/>
    </row>
    <row r="15278" spans="5:5" ht="20.399999999999999" x14ac:dyDescent="0.25">
      <c r="E15278" s="7" ph="1"/>
    </row>
    <row r="15279" spans="5:5" ht="20.399999999999999" x14ac:dyDescent="0.25">
      <c r="E15279" s="7" ph="1"/>
    </row>
    <row r="15280" spans="5:5" ht="20.399999999999999" x14ac:dyDescent="0.25">
      <c r="E15280" s="7" ph="1"/>
    </row>
    <row r="15281" spans="5:5" ht="20.399999999999999" x14ac:dyDescent="0.25">
      <c r="E15281" s="7" ph="1"/>
    </row>
    <row r="15282" spans="5:5" ht="20.399999999999999" x14ac:dyDescent="0.25">
      <c r="E15282" s="7" ph="1"/>
    </row>
    <row r="15283" spans="5:5" ht="20.399999999999999" x14ac:dyDescent="0.25">
      <c r="E15283" s="7" ph="1"/>
    </row>
    <row r="15284" spans="5:5" ht="20.399999999999999" x14ac:dyDescent="0.25">
      <c r="E15284" s="7" ph="1"/>
    </row>
    <row r="15285" spans="5:5" ht="20.399999999999999" x14ac:dyDescent="0.25">
      <c r="E15285" s="7" ph="1"/>
    </row>
    <row r="15286" spans="5:5" ht="20.399999999999999" x14ac:dyDescent="0.25">
      <c r="E15286" s="7" ph="1"/>
    </row>
    <row r="15287" spans="5:5" ht="20.399999999999999" x14ac:dyDescent="0.25">
      <c r="E15287" s="7" ph="1"/>
    </row>
    <row r="15288" spans="5:5" ht="20.399999999999999" x14ac:dyDescent="0.25">
      <c r="E15288" s="7" ph="1"/>
    </row>
    <row r="15289" spans="5:5" ht="20.399999999999999" x14ac:dyDescent="0.25">
      <c r="E15289" s="7" ph="1"/>
    </row>
    <row r="15290" spans="5:5" ht="20.399999999999999" x14ac:dyDescent="0.25">
      <c r="E15290" s="7" ph="1"/>
    </row>
    <row r="15291" spans="5:5" ht="20.399999999999999" x14ac:dyDescent="0.25">
      <c r="E15291" s="7" ph="1"/>
    </row>
    <row r="15292" spans="5:5" ht="20.399999999999999" x14ac:dyDescent="0.25">
      <c r="E15292" s="7" ph="1"/>
    </row>
    <row r="15293" spans="5:5" ht="20.399999999999999" x14ac:dyDescent="0.25">
      <c r="E15293" s="7" ph="1"/>
    </row>
    <row r="15294" spans="5:5" ht="20.399999999999999" x14ac:dyDescent="0.25">
      <c r="E15294" s="7" ph="1"/>
    </row>
    <row r="15295" spans="5:5" ht="20.399999999999999" x14ac:dyDescent="0.25">
      <c r="E15295" s="7" ph="1"/>
    </row>
    <row r="15296" spans="5:5" ht="20.399999999999999" x14ac:dyDescent="0.25">
      <c r="E15296" s="7" ph="1"/>
    </row>
    <row r="15297" spans="5:5" ht="20.399999999999999" x14ac:dyDescent="0.25">
      <c r="E15297" s="7" ph="1"/>
    </row>
    <row r="15298" spans="5:5" ht="20.399999999999999" x14ac:dyDescent="0.25">
      <c r="E15298" s="7" ph="1"/>
    </row>
    <row r="15299" spans="5:5" ht="20.399999999999999" x14ac:dyDescent="0.25">
      <c r="E15299" s="7" ph="1"/>
    </row>
    <row r="15300" spans="5:5" ht="20.399999999999999" x14ac:dyDescent="0.25">
      <c r="E15300" s="7" ph="1"/>
    </row>
    <row r="15301" spans="5:5" ht="20.399999999999999" x14ac:dyDescent="0.25">
      <c r="E15301" s="7" ph="1"/>
    </row>
    <row r="15302" spans="5:5" ht="20.399999999999999" x14ac:dyDescent="0.25">
      <c r="E15302" s="7" ph="1"/>
    </row>
    <row r="15303" spans="5:5" ht="20.399999999999999" x14ac:dyDescent="0.25">
      <c r="E15303" s="7" ph="1"/>
    </row>
    <row r="15304" spans="5:5" ht="20.399999999999999" x14ac:dyDescent="0.25">
      <c r="E15304" s="7" ph="1"/>
    </row>
    <row r="15305" spans="5:5" ht="20.399999999999999" x14ac:dyDescent="0.25">
      <c r="E15305" s="7" ph="1"/>
    </row>
    <row r="15306" spans="5:5" ht="20.399999999999999" x14ac:dyDescent="0.25">
      <c r="E15306" s="7" ph="1"/>
    </row>
    <row r="15307" spans="5:5" ht="20.399999999999999" x14ac:dyDescent="0.25">
      <c r="E15307" s="7" ph="1"/>
    </row>
    <row r="15308" spans="5:5" ht="20.399999999999999" x14ac:dyDescent="0.25">
      <c r="E15308" s="7" ph="1"/>
    </row>
    <row r="15309" spans="5:5" ht="20.399999999999999" x14ac:dyDescent="0.25">
      <c r="E15309" s="7" ph="1"/>
    </row>
    <row r="15310" spans="5:5" ht="20.399999999999999" x14ac:dyDescent="0.25">
      <c r="E15310" s="7" ph="1"/>
    </row>
    <row r="15311" spans="5:5" ht="20.399999999999999" x14ac:dyDescent="0.25">
      <c r="E15311" s="7" ph="1"/>
    </row>
    <row r="15312" spans="5:5" ht="20.399999999999999" x14ac:dyDescent="0.25">
      <c r="E15312" s="7" ph="1"/>
    </row>
    <row r="15313" spans="5:5" ht="20.399999999999999" x14ac:dyDescent="0.25">
      <c r="E15313" s="7" ph="1"/>
    </row>
    <row r="15314" spans="5:5" ht="20.399999999999999" x14ac:dyDescent="0.25">
      <c r="E15314" s="7" ph="1"/>
    </row>
    <row r="15315" spans="5:5" ht="20.399999999999999" x14ac:dyDescent="0.25">
      <c r="E15315" s="7" ph="1"/>
    </row>
    <row r="15316" spans="5:5" ht="20.399999999999999" x14ac:dyDescent="0.25">
      <c r="E15316" s="7" ph="1"/>
    </row>
    <row r="15317" spans="5:5" ht="20.399999999999999" x14ac:dyDescent="0.25">
      <c r="E15317" s="7" ph="1"/>
    </row>
    <row r="15318" spans="5:5" ht="20.399999999999999" x14ac:dyDescent="0.25">
      <c r="E15318" s="7" ph="1"/>
    </row>
    <row r="15319" spans="5:5" ht="20.399999999999999" x14ac:dyDescent="0.25">
      <c r="E15319" s="7" ph="1"/>
    </row>
    <row r="15320" spans="5:5" ht="20.399999999999999" x14ac:dyDescent="0.25">
      <c r="E15320" s="7" ph="1"/>
    </row>
    <row r="15321" spans="5:5" ht="20.399999999999999" x14ac:dyDescent="0.25">
      <c r="E15321" s="7" ph="1"/>
    </row>
    <row r="15322" spans="5:5" ht="20.399999999999999" x14ac:dyDescent="0.25">
      <c r="E15322" s="7" ph="1"/>
    </row>
    <row r="15323" spans="5:5" ht="20.399999999999999" x14ac:dyDescent="0.25">
      <c r="E15323" s="7" ph="1"/>
    </row>
    <row r="15324" spans="5:5" ht="20.399999999999999" x14ac:dyDescent="0.25">
      <c r="E15324" s="7" ph="1"/>
    </row>
    <row r="15325" spans="5:5" ht="20.399999999999999" x14ac:dyDescent="0.25">
      <c r="E15325" s="7" ph="1"/>
    </row>
    <row r="15326" spans="5:5" ht="20.399999999999999" x14ac:dyDescent="0.25">
      <c r="E15326" s="7" ph="1"/>
    </row>
    <row r="15327" spans="5:5" ht="20.399999999999999" x14ac:dyDescent="0.25">
      <c r="E15327" s="7" ph="1"/>
    </row>
    <row r="15328" spans="5:5" ht="20.399999999999999" x14ac:dyDescent="0.25">
      <c r="E15328" s="7" ph="1"/>
    </row>
    <row r="15329" spans="5:5" ht="20.399999999999999" x14ac:dyDescent="0.25">
      <c r="E15329" s="7" ph="1"/>
    </row>
    <row r="15330" spans="5:5" ht="20.399999999999999" x14ac:dyDescent="0.25">
      <c r="E15330" s="7" ph="1"/>
    </row>
    <row r="15331" spans="5:5" ht="20.399999999999999" x14ac:dyDescent="0.25">
      <c r="E15331" s="7" ph="1"/>
    </row>
    <row r="15332" spans="5:5" ht="20.399999999999999" x14ac:dyDescent="0.25">
      <c r="E15332" s="7" ph="1"/>
    </row>
    <row r="15333" spans="5:5" ht="20.399999999999999" x14ac:dyDescent="0.25">
      <c r="E15333" s="7" ph="1"/>
    </row>
    <row r="15334" spans="5:5" ht="20.399999999999999" x14ac:dyDescent="0.25">
      <c r="E15334" s="7" ph="1"/>
    </row>
    <row r="15335" spans="5:5" ht="20.399999999999999" x14ac:dyDescent="0.25">
      <c r="E15335" s="7" ph="1"/>
    </row>
    <row r="15336" spans="5:5" ht="20.399999999999999" x14ac:dyDescent="0.25">
      <c r="E15336" s="7" ph="1"/>
    </row>
    <row r="15337" spans="5:5" ht="20.399999999999999" x14ac:dyDescent="0.25">
      <c r="E15337" s="7" ph="1"/>
    </row>
    <row r="15338" spans="5:5" ht="20.399999999999999" x14ac:dyDescent="0.25">
      <c r="E15338" s="7" ph="1"/>
    </row>
    <row r="15339" spans="5:5" ht="20.399999999999999" x14ac:dyDescent="0.25">
      <c r="E15339" s="7" ph="1"/>
    </row>
    <row r="15340" spans="5:5" ht="20.399999999999999" x14ac:dyDescent="0.25">
      <c r="E15340" s="7" ph="1"/>
    </row>
    <row r="15341" spans="5:5" ht="20.399999999999999" x14ac:dyDescent="0.25">
      <c r="E15341" s="7" ph="1"/>
    </row>
    <row r="15342" spans="5:5" ht="20.399999999999999" x14ac:dyDescent="0.25">
      <c r="E15342" s="7" ph="1"/>
    </row>
    <row r="15343" spans="5:5" ht="20.399999999999999" x14ac:dyDescent="0.25">
      <c r="E15343" s="7" ph="1"/>
    </row>
    <row r="15344" spans="5:5" ht="20.399999999999999" x14ac:dyDescent="0.25">
      <c r="E15344" s="7" ph="1"/>
    </row>
    <row r="15345" spans="5:5" ht="20.399999999999999" x14ac:dyDescent="0.25">
      <c r="E15345" s="7" ph="1"/>
    </row>
    <row r="15346" spans="5:5" ht="20.399999999999999" x14ac:dyDescent="0.25">
      <c r="E15346" s="7" ph="1"/>
    </row>
    <row r="15347" spans="5:5" ht="20.399999999999999" x14ac:dyDescent="0.25">
      <c r="E15347" s="7" ph="1"/>
    </row>
    <row r="15348" spans="5:5" ht="20.399999999999999" x14ac:dyDescent="0.25">
      <c r="E15348" s="7" ph="1"/>
    </row>
    <row r="15349" spans="5:5" ht="20.399999999999999" x14ac:dyDescent="0.25">
      <c r="E15349" s="7" ph="1"/>
    </row>
    <row r="15350" spans="5:5" ht="20.399999999999999" x14ac:dyDescent="0.25">
      <c r="E15350" s="7" ph="1"/>
    </row>
    <row r="15351" spans="5:5" ht="20.399999999999999" x14ac:dyDescent="0.25">
      <c r="E15351" s="7" ph="1"/>
    </row>
    <row r="15352" spans="5:5" ht="20.399999999999999" x14ac:dyDescent="0.25">
      <c r="E15352" s="7" ph="1"/>
    </row>
    <row r="15353" spans="5:5" ht="20.399999999999999" x14ac:dyDescent="0.25">
      <c r="E15353" s="7" ph="1"/>
    </row>
    <row r="15354" spans="5:5" ht="20.399999999999999" x14ac:dyDescent="0.25">
      <c r="E15354" s="7" ph="1"/>
    </row>
    <row r="15355" spans="5:5" ht="20.399999999999999" x14ac:dyDescent="0.25">
      <c r="E15355" s="7" ph="1"/>
    </row>
    <row r="15356" spans="5:5" ht="20.399999999999999" x14ac:dyDescent="0.25">
      <c r="E15356" s="7" ph="1"/>
    </row>
    <row r="15357" spans="5:5" ht="20.399999999999999" x14ac:dyDescent="0.25">
      <c r="E15357" s="7" ph="1"/>
    </row>
    <row r="15358" spans="5:5" ht="20.399999999999999" x14ac:dyDescent="0.25">
      <c r="E15358" s="7" ph="1"/>
    </row>
    <row r="15359" spans="5:5" ht="20.399999999999999" x14ac:dyDescent="0.25">
      <c r="E15359" s="7" ph="1"/>
    </row>
    <row r="15360" spans="5:5" ht="20.399999999999999" x14ac:dyDescent="0.25">
      <c r="E15360" s="7" ph="1"/>
    </row>
    <row r="15361" spans="5:5" ht="20.399999999999999" x14ac:dyDescent="0.25">
      <c r="E15361" s="7" ph="1"/>
    </row>
    <row r="15362" spans="5:5" ht="20.399999999999999" x14ac:dyDescent="0.25">
      <c r="E15362" s="7" ph="1"/>
    </row>
    <row r="15363" spans="5:5" ht="20.399999999999999" x14ac:dyDescent="0.25">
      <c r="E15363" s="7" ph="1"/>
    </row>
    <row r="15364" spans="5:5" ht="20.399999999999999" x14ac:dyDescent="0.25">
      <c r="E15364" s="7" ph="1"/>
    </row>
    <row r="15365" spans="5:5" ht="20.399999999999999" x14ac:dyDescent="0.25">
      <c r="E15365" s="7" ph="1"/>
    </row>
    <row r="15366" spans="5:5" ht="20.399999999999999" x14ac:dyDescent="0.25">
      <c r="E15366" s="7" ph="1"/>
    </row>
    <row r="15367" spans="5:5" ht="20.399999999999999" x14ac:dyDescent="0.25">
      <c r="E15367" s="7" ph="1"/>
    </row>
    <row r="15368" spans="5:5" ht="20.399999999999999" x14ac:dyDescent="0.25">
      <c r="E15368" s="7" ph="1"/>
    </row>
    <row r="15369" spans="5:5" ht="20.399999999999999" x14ac:dyDescent="0.25">
      <c r="E15369" s="7" ph="1"/>
    </row>
    <row r="15370" spans="5:5" ht="20.399999999999999" x14ac:dyDescent="0.25">
      <c r="E15370" s="7" ph="1"/>
    </row>
    <row r="15371" spans="5:5" ht="20.399999999999999" x14ac:dyDescent="0.25">
      <c r="E15371" s="7" ph="1"/>
    </row>
    <row r="15372" spans="5:5" ht="20.399999999999999" x14ac:dyDescent="0.25">
      <c r="E15372" s="7" ph="1"/>
    </row>
    <row r="15373" spans="5:5" ht="20.399999999999999" x14ac:dyDescent="0.25">
      <c r="E15373" s="7" ph="1"/>
    </row>
    <row r="15374" spans="5:5" ht="20.399999999999999" x14ac:dyDescent="0.25">
      <c r="E15374" s="7" ph="1"/>
    </row>
    <row r="15375" spans="5:5" ht="20.399999999999999" x14ac:dyDescent="0.25">
      <c r="E15375" s="7" ph="1"/>
    </row>
    <row r="15376" spans="5:5" ht="20.399999999999999" x14ac:dyDescent="0.25">
      <c r="E15376" s="7" ph="1"/>
    </row>
    <row r="15377" spans="5:5" ht="20.399999999999999" x14ac:dyDescent="0.25">
      <c r="E15377" s="7" ph="1"/>
    </row>
    <row r="15378" spans="5:5" ht="20.399999999999999" x14ac:dyDescent="0.25">
      <c r="E15378" s="7" ph="1"/>
    </row>
    <row r="15379" spans="5:5" ht="20.399999999999999" x14ac:dyDescent="0.25">
      <c r="E15379" s="7" ph="1"/>
    </row>
    <row r="15380" spans="5:5" ht="20.399999999999999" x14ac:dyDescent="0.25">
      <c r="E15380" s="7" ph="1"/>
    </row>
    <row r="15381" spans="5:5" ht="20.399999999999999" x14ac:dyDescent="0.25">
      <c r="E15381" s="7" ph="1"/>
    </row>
    <row r="15382" spans="5:5" ht="20.399999999999999" x14ac:dyDescent="0.25">
      <c r="E15382" s="7" ph="1"/>
    </row>
    <row r="15383" spans="5:5" ht="20.399999999999999" x14ac:dyDescent="0.25">
      <c r="E15383" s="7" ph="1"/>
    </row>
    <row r="15384" spans="5:5" ht="20.399999999999999" x14ac:dyDescent="0.25">
      <c r="E15384" s="7" ph="1"/>
    </row>
    <row r="15385" spans="5:5" ht="20.399999999999999" x14ac:dyDescent="0.25">
      <c r="E15385" s="7" ph="1"/>
    </row>
    <row r="15386" spans="5:5" ht="20.399999999999999" x14ac:dyDescent="0.25">
      <c r="E15386" s="7" ph="1"/>
    </row>
    <row r="15387" spans="5:5" ht="20.399999999999999" x14ac:dyDescent="0.25">
      <c r="E15387" s="7" ph="1"/>
    </row>
    <row r="15388" spans="5:5" ht="20.399999999999999" x14ac:dyDescent="0.25">
      <c r="E15388" s="7" ph="1"/>
    </row>
    <row r="15389" spans="5:5" ht="20.399999999999999" x14ac:dyDescent="0.25">
      <c r="E15389" s="7" ph="1"/>
    </row>
    <row r="15390" spans="5:5" ht="20.399999999999999" x14ac:dyDescent="0.25">
      <c r="E15390" s="7" ph="1"/>
    </row>
    <row r="15391" spans="5:5" ht="20.399999999999999" x14ac:dyDescent="0.25">
      <c r="E15391" s="7" ph="1"/>
    </row>
    <row r="15392" spans="5:5" ht="20.399999999999999" x14ac:dyDescent="0.25">
      <c r="E15392" s="7" ph="1"/>
    </row>
    <row r="15393" spans="5:5" ht="20.399999999999999" x14ac:dyDescent="0.25">
      <c r="E15393" s="7" ph="1"/>
    </row>
    <row r="15394" spans="5:5" ht="20.399999999999999" x14ac:dyDescent="0.25">
      <c r="E15394" s="7" ph="1"/>
    </row>
    <row r="15395" spans="5:5" ht="20.399999999999999" x14ac:dyDescent="0.25">
      <c r="E15395" s="7" ph="1"/>
    </row>
    <row r="15396" spans="5:5" ht="20.399999999999999" x14ac:dyDescent="0.25">
      <c r="E15396" s="7" ph="1"/>
    </row>
    <row r="15397" spans="5:5" ht="20.399999999999999" x14ac:dyDescent="0.25">
      <c r="E15397" s="7" ph="1"/>
    </row>
    <row r="15398" spans="5:5" ht="20.399999999999999" x14ac:dyDescent="0.25">
      <c r="E15398" s="7" ph="1"/>
    </row>
    <row r="15399" spans="5:5" ht="20.399999999999999" x14ac:dyDescent="0.25">
      <c r="E15399" s="7" ph="1"/>
    </row>
    <row r="15400" spans="5:5" ht="20.399999999999999" x14ac:dyDescent="0.25">
      <c r="E15400" s="7" ph="1"/>
    </row>
    <row r="15401" spans="5:5" ht="20.399999999999999" x14ac:dyDescent="0.25">
      <c r="E15401" s="7" ph="1"/>
    </row>
    <row r="15402" spans="5:5" ht="20.399999999999999" x14ac:dyDescent="0.25">
      <c r="E15402" s="7" ph="1"/>
    </row>
    <row r="15403" spans="5:5" ht="20.399999999999999" x14ac:dyDescent="0.25">
      <c r="E15403" s="7" ph="1"/>
    </row>
    <row r="15404" spans="5:5" ht="20.399999999999999" x14ac:dyDescent="0.25">
      <c r="E15404" s="7" ph="1"/>
    </row>
    <row r="15405" spans="5:5" ht="20.399999999999999" x14ac:dyDescent="0.25">
      <c r="E15405" s="7" ph="1"/>
    </row>
    <row r="15406" spans="5:5" ht="20.399999999999999" x14ac:dyDescent="0.25">
      <c r="E15406" s="7" ph="1"/>
    </row>
    <row r="15407" spans="5:5" ht="20.399999999999999" x14ac:dyDescent="0.25">
      <c r="E15407" s="7" ph="1"/>
    </row>
    <row r="15408" spans="5:5" ht="20.399999999999999" x14ac:dyDescent="0.25">
      <c r="E15408" s="7" ph="1"/>
    </row>
    <row r="15409" spans="5:5" ht="20.399999999999999" x14ac:dyDescent="0.25">
      <c r="E15409" s="7" ph="1"/>
    </row>
    <row r="15410" spans="5:5" ht="20.399999999999999" x14ac:dyDescent="0.25">
      <c r="E15410" s="7" ph="1"/>
    </row>
    <row r="15411" spans="5:5" ht="20.399999999999999" x14ac:dyDescent="0.25">
      <c r="E15411" s="7" ph="1"/>
    </row>
    <row r="15412" spans="5:5" ht="20.399999999999999" x14ac:dyDescent="0.25">
      <c r="E15412" s="7" ph="1"/>
    </row>
    <row r="15413" spans="5:5" ht="20.399999999999999" x14ac:dyDescent="0.25">
      <c r="E15413" s="7" ph="1"/>
    </row>
    <row r="15414" spans="5:5" ht="20.399999999999999" x14ac:dyDescent="0.25">
      <c r="E15414" s="7" ph="1"/>
    </row>
    <row r="15415" spans="5:5" ht="20.399999999999999" x14ac:dyDescent="0.25">
      <c r="E15415" s="7" ph="1"/>
    </row>
    <row r="15416" spans="5:5" ht="20.399999999999999" x14ac:dyDescent="0.25">
      <c r="E15416" s="7" ph="1"/>
    </row>
    <row r="15417" spans="5:5" ht="20.399999999999999" x14ac:dyDescent="0.25">
      <c r="E15417" s="7" ph="1"/>
    </row>
    <row r="15418" spans="5:5" ht="20.399999999999999" x14ac:dyDescent="0.25">
      <c r="E15418" s="7" ph="1"/>
    </row>
    <row r="15419" spans="5:5" ht="20.399999999999999" x14ac:dyDescent="0.25">
      <c r="E15419" s="7" ph="1"/>
    </row>
    <row r="15420" spans="5:5" ht="20.399999999999999" x14ac:dyDescent="0.25">
      <c r="E15420" s="7" ph="1"/>
    </row>
    <row r="15421" spans="5:5" ht="20.399999999999999" x14ac:dyDescent="0.25">
      <c r="E15421" s="7" ph="1"/>
    </row>
    <row r="15422" spans="5:5" ht="20.399999999999999" x14ac:dyDescent="0.25">
      <c r="E15422" s="7" ph="1"/>
    </row>
    <row r="15423" spans="5:5" ht="20.399999999999999" x14ac:dyDescent="0.25">
      <c r="E15423" s="7" ph="1"/>
    </row>
    <row r="15424" spans="5:5" ht="20.399999999999999" x14ac:dyDescent="0.25">
      <c r="E15424" s="7" ph="1"/>
    </row>
    <row r="15425" spans="5:5" ht="20.399999999999999" x14ac:dyDescent="0.25">
      <c r="E15425" s="7" ph="1"/>
    </row>
    <row r="15426" spans="5:5" ht="20.399999999999999" x14ac:dyDescent="0.25">
      <c r="E15426" s="7" ph="1"/>
    </row>
    <row r="15427" spans="5:5" ht="20.399999999999999" x14ac:dyDescent="0.25">
      <c r="E15427" s="7" ph="1"/>
    </row>
    <row r="15428" spans="5:5" ht="20.399999999999999" x14ac:dyDescent="0.25">
      <c r="E15428" s="7" ph="1"/>
    </row>
    <row r="15429" spans="5:5" ht="20.399999999999999" x14ac:dyDescent="0.25">
      <c r="E15429" s="7" ph="1"/>
    </row>
    <row r="15430" spans="5:5" ht="20.399999999999999" x14ac:dyDescent="0.25">
      <c r="E15430" s="7" ph="1"/>
    </row>
    <row r="15431" spans="5:5" ht="20.399999999999999" x14ac:dyDescent="0.25">
      <c r="E15431" s="7" ph="1"/>
    </row>
    <row r="15432" spans="5:5" ht="20.399999999999999" x14ac:dyDescent="0.25">
      <c r="E15432" s="7" ph="1"/>
    </row>
    <row r="15433" spans="5:5" ht="20.399999999999999" x14ac:dyDescent="0.25">
      <c r="E15433" s="7" ph="1"/>
    </row>
    <row r="15434" spans="5:5" ht="20.399999999999999" x14ac:dyDescent="0.25">
      <c r="E15434" s="7" ph="1"/>
    </row>
    <row r="15435" spans="5:5" ht="20.399999999999999" x14ac:dyDescent="0.25">
      <c r="E15435" s="7" ph="1"/>
    </row>
    <row r="15436" spans="5:5" ht="20.399999999999999" x14ac:dyDescent="0.25">
      <c r="E15436" s="7" ph="1"/>
    </row>
    <row r="15437" spans="5:5" ht="20.399999999999999" x14ac:dyDescent="0.25">
      <c r="E15437" s="7" ph="1"/>
    </row>
    <row r="15438" spans="5:5" ht="20.399999999999999" x14ac:dyDescent="0.25">
      <c r="E15438" s="7" ph="1"/>
    </row>
    <row r="15439" spans="5:5" ht="20.399999999999999" x14ac:dyDescent="0.25">
      <c r="E15439" s="7" ph="1"/>
    </row>
    <row r="15440" spans="5:5" ht="20.399999999999999" x14ac:dyDescent="0.25">
      <c r="E15440" s="7" ph="1"/>
    </row>
    <row r="15441" spans="5:5" ht="20.399999999999999" x14ac:dyDescent="0.25">
      <c r="E15441" s="7" ph="1"/>
    </row>
    <row r="15442" spans="5:5" ht="20.399999999999999" x14ac:dyDescent="0.25">
      <c r="E15442" s="7" ph="1"/>
    </row>
    <row r="15443" spans="5:5" ht="20.399999999999999" x14ac:dyDescent="0.25">
      <c r="E15443" s="7" ph="1"/>
    </row>
    <row r="15444" spans="5:5" ht="20.399999999999999" x14ac:dyDescent="0.25">
      <c r="E15444" s="7" ph="1"/>
    </row>
    <row r="15445" spans="5:5" ht="20.399999999999999" x14ac:dyDescent="0.25">
      <c r="E15445" s="7" ph="1"/>
    </row>
    <row r="15446" spans="5:5" ht="20.399999999999999" x14ac:dyDescent="0.25">
      <c r="E15446" s="7" ph="1"/>
    </row>
    <row r="15447" spans="5:5" ht="20.399999999999999" x14ac:dyDescent="0.25">
      <c r="E15447" s="7" ph="1"/>
    </row>
    <row r="15448" spans="5:5" ht="20.399999999999999" x14ac:dyDescent="0.25">
      <c r="E15448" s="7" ph="1"/>
    </row>
    <row r="15449" spans="5:5" ht="20.399999999999999" x14ac:dyDescent="0.25">
      <c r="E15449" s="7" ph="1"/>
    </row>
    <row r="15450" spans="5:5" ht="20.399999999999999" x14ac:dyDescent="0.25">
      <c r="E15450" s="7" ph="1"/>
    </row>
    <row r="15451" spans="5:5" ht="20.399999999999999" x14ac:dyDescent="0.25">
      <c r="E15451" s="7" ph="1"/>
    </row>
    <row r="15452" spans="5:5" ht="20.399999999999999" x14ac:dyDescent="0.25">
      <c r="E15452" s="7" ph="1"/>
    </row>
    <row r="15453" spans="5:5" ht="20.399999999999999" x14ac:dyDescent="0.25">
      <c r="E15453" s="7" ph="1"/>
    </row>
    <row r="15454" spans="5:5" ht="20.399999999999999" x14ac:dyDescent="0.25">
      <c r="E15454" s="7" ph="1"/>
    </row>
    <row r="15455" spans="5:5" ht="20.399999999999999" x14ac:dyDescent="0.25">
      <c r="E15455" s="7" ph="1"/>
    </row>
    <row r="15456" spans="5:5" ht="20.399999999999999" x14ac:dyDescent="0.25">
      <c r="E15456" s="7" ph="1"/>
    </row>
    <row r="15457" spans="5:5" ht="20.399999999999999" x14ac:dyDescent="0.25">
      <c r="E15457" s="7" ph="1"/>
    </row>
    <row r="15458" spans="5:5" ht="20.399999999999999" x14ac:dyDescent="0.25">
      <c r="E15458" s="7" ph="1"/>
    </row>
    <row r="15459" spans="5:5" ht="20.399999999999999" x14ac:dyDescent="0.25">
      <c r="E15459" s="7" ph="1"/>
    </row>
    <row r="15460" spans="5:5" ht="20.399999999999999" x14ac:dyDescent="0.25">
      <c r="E15460" s="7" ph="1"/>
    </row>
    <row r="15461" spans="5:5" ht="20.399999999999999" x14ac:dyDescent="0.25">
      <c r="E15461" s="7" ph="1"/>
    </row>
    <row r="15462" spans="5:5" ht="20.399999999999999" x14ac:dyDescent="0.25">
      <c r="E15462" s="7" ph="1"/>
    </row>
    <row r="15463" spans="5:5" ht="20.399999999999999" x14ac:dyDescent="0.25">
      <c r="E15463" s="7" ph="1"/>
    </row>
    <row r="15464" spans="5:5" ht="20.399999999999999" x14ac:dyDescent="0.25">
      <c r="E15464" s="7" ph="1"/>
    </row>
    <row r="15465" spans="5:5" ht="20.399999999999999" x14ac:dyDescent="0.25">
      <c r="E15465" s="7" ph="1"/>
    </row>
    <row r="15466" spans="5:5" ht="20.399999999999999" x14ac:dyDescent="0.25">
      <c r="E15466" s="7" ph="1"/>
    </row>
    <row r="15467" spans="5:5" ht="20.399999999999999" x14ac:dyDescent="0.25">
      <c r="E15467" s="7" ph="1"/>
    </row>
    <row r="15468" spans="5:5" ht="20.399999999999999" x14ac:dyDescent="0.25">
      <c r="E15468" s="7" ph="1"/>
    </row>
    <row r="15469" spans="5:5" ht="20.399999999999999" x14ac:dyDescent="0.25">
      <c r="E15469" s="7" ph="1"/>
    </row>
    <row r="15470" spans="5:5" ht="20.399999999999999" x14ac:dyDescent="0.25">
      <c r="E15470" s="7" ph="1"/>
    </row>
    <row r="15471" spans="5:5" ht="20.399999999999999" x14ac:dyDescent="0.25">
      <c r="E15471" s="7" ph="1"/>
    </row>
    <row r="15472" spans="5:5" ht="20.399999999999999" x14ac:dyDescent="0.25">
      <c r="E15472" s="7" ph="1"/>
    </row>
    <row r="15473" spans="5:5" ht="20.399999999999999" x14ac:dyDescent="0.25">
      <c r="E15473" s="7" ph="1"/>
    </row>
    <row r="15474" spans="5:5" ht="20.399999999999999" x14ac:dyDescent="0.25">
      <c r="E15474" s="7" ph="1"/>
    </row>
    <row r="15475" spans="5:5" ht="20.399999999999999" x14ac:dyDescent="0.25">
      <c r="E15475" s="7" ph="1"/>
    </row>
    <row r="15476" spans="5:5" ht="20.399999999999999" x14ac:dyDescent="0.25">
      <c r="E15476" s="7" ph="1"/>
    </row>
    <row r="15477" spans="5:5" ht="20.399999999999999" x14ac:dyDescent="0.25">
      <c r="E15477" s="7" ph="1"/>
    </row>
    <row r="15478" spans="5:5" ht="20.399999999999999" x14ac:dyDescent="0.25">
      <c r="E15478" s="7" ph="1"/>
    </row>
    <row r="15479" spans="5:5" ht="20.399999999999999" x14ac:dyDescent="0.25">
      <c r="E15479" s="7" ph="1"/>
    </row>
    <row r="15480" spans="5:5" ht="20.399999999999999" x14ac:dyDescent="0.25">
      <c r="E15480" s="7" ph="1"/>
    </row>
    <row r="15481" spans="5:5" ht="20.399999999999999" x14ac:dyDescent="0.25">
      <c r="E15481" s="7" ph="1"/>
    </row>
    <row r="15482" spans="5:5" ht="20.399999999999999" x14ac:dyDescent="0.25">
      <c r="E15482" s="7" ph="1"/>
    </row>
    <row r="15483" spans="5:5" ht="20.399999999999999" x14ac:dyDescent="0.25">
      <c r="E15483" s="7" ph="1"/>
    </row>
    <row r="15484" spans="5:5" ht="20.399999999999999" x14ac:dyDescent="0.25">
      <c r="E15484" s="7" ph="1"/>
    </row>
    <row r="15485" spans="5:5" ht="20.399999999999999" x14ac:dyDescent="0.25">
      <c r="E15485" s="7" ph="1"/>
    </row>
    <row r="15486" spans="5:5" ht="20.399999999999999" x14ac:dyDescent="0.25">
      <c r="E15486" s="7" ph="1"/>
    </row>
    <row r="15487" spans="5:5" ht="20.399999999999999" x14ac:dyDescent="0.25">
      <c r="E15487" s="7" ph="1"/>
    </row>
    <row r="15488" spans="5:5" ht="20.399999999999999" x14ac:dyDescent="0.25">
      <c r="E15488" s="7" ph="1"/>
    </row>
    <row r="15489" spans="5:5" ht="20.399999999999999" x14ac:dyDescent="0.25">
      <c r="E15489" s="7" ph="1"/>
    </row>
    <row r="15490" spans="5:5" ht="20.399999999999999" x14ac:dyDescent="0.25">
      <c r="E15490" s="7" ph="1"/>
    </row>
    <row r="15491" spans="5:5" ht="20.399999999999999" x14ac:dyDescent="0.25">
      <c r="E15491" s="7" ph="1"/>
    </row>
    <row r="15492" spans="5:5" ht="20.399999999999999" x14ac:dyDescent="0.25">
      <c r="E15492" s="7" ph="1"/>
    </row>
    <row r="15493" spans="5:5" ht="20.399999999999999" x14ac:dyDescent="0.25">
      <c r="E15493" s="7" ph="1"/>
    </row>
    <row r="15494" spans="5:5" ht="20.399999999999999" x14ac:dyDescent="0.25">
      <c r="E15494" s="7" ph="1"/>
    </row>
    <row r="15495" spans="5:5" ht="20.399999999999999" x14ac:dyDescent="0.25">
      <c r="E15495" s="7" ph="1"/>
    </row>
    <row r="15496" spans="5:5" ht="20.399999999999999" x14ac:dyDescent="0.25">
      <c r="E15496" s="7" ph="1"/>
    </row>
    <row r="15497" spans="5:5" ht="20.399999999999999" x14ac:dyDescent="0.25">
      <c r="E15497" s="7" ph="1"/>
    </row>
    <row r="15498" spans="5:5" ht="20.399999999999999" x14ac:dyDescent="0.25">
      <c r="E15498" s="7" ph="1"/>
    </row>
    <row r="15499" spans="5:5" ht="20.399999999999999" x14ac:dyDescent="0.25">
      <c r="E15499" s="7" ph="1"/>
    </row>
    <row r="15500" spans="5:5" ht="20.399999999999999" x14ac:dyDescent="0.25">
      <c r="E15500" s="7" ph="1"/>
    </row>
    <row r="15501" spans="5:5" ht="20.399999999999999" x14ac:dyDescent="0.25">
      <c r="E15501" s="7" ph="1"/>
    </row>
    <row r="15502" spans="5:5" ht="20.399999999999999" x14ac:dyDescent="0.25">
      <c r="E15502" s="7" ph="1"/>
    </row>
    <row r="15503" spans="5:5" ht="20.399999999999999" x14ac:dyDescent="0.25">
      <c r="E15503" s="7" ph="1"/>
    </row>
    <row r="15504" spans="5:5" ht="20.399999999999999" x14ac:dyDescent="0.25">
      <c r="E15504" s="7" ph="1"/>
    </row>
    <row r="15505" spans="5:5" ht="20.399999999999999" x14ac:dyDescent="0.25">
      <c r="E15505" s="7" ph="1"/>
    </row>
    <row r="15506" spans="5:5" ht="20.399999999999999" x14ac:dyDescent="0.25">
      <c r="E15506" s="7" ph="1"/>
    </row>
    <row r="15507" spans="5:5" ht="20.399999999999999" x14ac:dyDescent="0.25">
      <c r="E15507" s="7" ph="1"/>
    </row>
    <row r="15508" spans="5:5" ht="20.399999999999999" x14ac:dyDescent="0.25">
      <c r="E15508" s="7" ph="1"/>
    </row>
    <row r="15509" spans="5:5" ht="20.399999999999999" x14ac:dyDescent="0.25">
      <c r="E15509" s="7" ph="1"/>
    </row>
    <row r="15510" spans="5:5" ht="20.399999999999999" x14ac:dyDescent="0.25">
      <c r="E15510" s="7" ph="1"/>
    </row>
    <row r="15511" spans="5:5" ht="20.399999999999999" x14ac:dyDescent="0.25">
      <c r="E15511" s="7" ph="1"/>
    </row>
    <row r="15512" spans="5:5" ht="20.399999999999999" x14ac:dyDescent="0.25">
      <c r="E15512" s="7" ph="1"/>
    </row>
    <row r="15513" spans="5:5" ht="20.399999999999999" x14ac:dyDescent="0.25">
      <c r="E15513" s="7" ph="1"/>
    </row>
    <row r="15514" spans="5:5" ht="20.399999999999999" x14ac:dyDescent="0.25">
      <c r="E15514" s="7" ph="1"/>
    </row>
    <row r="15515" spans="5:5" ht="20.399999999999999" x14ac:dyDescent="0.25">
      <c r="E15515" s="7" ph="1"/>
    </row>
    <row r="15516" spans="5:5" ht="20.399999999999999" x14ac:dyDescent="0.25">
      <c r="E15516" s="7" ph="1"/>
    </row>
    <row r="15517" spans="5:5" ht="20.399999999999999" x14ac:dyDescent="0.25">
      <c r="E15517" s="7" ph="1"/>
    </row>
    <row r="15518" spans="5:5" ht="20.399999999999999" x14ac:dyDescent="0.25">
      <c r="E15518" s="7" ph="1"/>
    </row>
    <row r="15519" spans="5:5" ht="20.399999999999999" x14ac:dyDescent="0.25">
      <c r="E15519" s="7" ph="1"/>
    </row>
    <row r="15520" spans="5:5" ht="20.399999999999999" x14ac:dyDescent="0.25">
      <c r="E15520" s="7" ph="1"/>
    </row>
    <row r="15521" spans="5:5" ht="20.399999999999999" x14ac:dyDescent="0.25">
      <c r="E15521" s="7" ph="1"/>
    </row>
    <row r="15522" spans="5:5" ht="20.399999999999999" x14ac:dyDescent="0.25">
      <c r="E15522" s="7" ph="1"/>
    </row>
    <row r="15523" spans="5:5" ht="20.399999999999999" x14ac:dyDescent="0.25">
      <c r="E15523" s="7" ph="1"/>
    </row>
    <row r="15524" spans="5:5" ht="20.399999999999999" x14ac:dyDescent="0.25">
      <c r="E15524" s="7" ph="1"/>
    </row>
    <row r="15525" spans="5:5" ht="20.399999999999999" x14ac:dyDescent="0.25">
      <c r="E15525" s="7" ph="1"/>
    </row>
    <row r="15526" spans="5:5" ht="20.399999999999999" x14ac:dyDescent="0.25">
      <c r="E15526" s="7" ph="1"/>
    </row>
    <row r="15527" spans="5:5" ht="20.399999999999999" x14ac:dyDescent="0.25">
      <c r="E15527" s="7" ph="1"/>
    </row>
    <row r="15528" spans="5:5" ht="20.399999999999999" x14ac:dyDescent="0.25">
      <c r="E15528" s="7" ph="1"/>
    </row>
    <row r="15529" spans="5:5" ht="20.399999999999999" x14ac:dyDescent="0.25">
      <c r="E15529" s="7" ph="1"/>
    </row>
    <row r="15530" spans="5:5" ht="20.399999999999999" x14ac:dyDescent="0.25">
      <c r="E15530" s="7" ph="1"/>
    </row>
    <row r="15531" spans="5:5" ht="20.399999999999999" x14ac:dyDescent="0.25">
      <c r="E15531" s="7" ph="1"/>
    </row>
    <row r="15532" spans="5:5" ht="20.399999999999999" x14ac:dyDescent="0.25">
      <c r="E15532" s="7" ph="1"/>
    </row>
    <row r="15533" spans="5:5" ht="20.399999999999999" x14ac:dyDescent="0.25">
      <c r="E15533" s="7" ph="1"/>
    </row>
    <row r="15534" spans="5:5" ht="20.399999999999999" x14ac:dyDescent="0.25">
      <c r="E15534" s="7" ph="1"/>
    </row>
    <row r="15535" spans="5:5" ht="20.399999999999999" x14ac:dyDescent="0.25">
      <c r="E15535" s="7" ph="1"/>
    </row>
    <row r="15536" spans="5:5" ht="20.399999999999999" x14ac:dyDescent="0.25">
      <c r="E15536" s="7" ph="1"/>
    </row>
    <row r="15537" spans="5:5" ht="20.399999999999999" x14ac:dyDescent="0.25">
      <c r="E15537" s="7" ph="1"/>
    </row>
    <row r="15538" spans="5:5" ht="20.399999999999999" x14ac:dyDescent="0.25">
      <c r="E15538" s="7" ph="1"/>
    </row>
    <row r="15539" spans="5:5" ht="20.399999999999999" x14ac:dyDescent="0.25">
      <c r="E15539" s="7" ph="1"/>
    </row>
    <row r="15540" spans="5:5" ht="20.399999999999999" x14ac:dyDescent="0.25">
      <c r="E15540" s="7" ph="1"/>
    </row>
    <row r="15541" spans="5:5" ht="20.399999999999999" x14ac:dyDescent="0.25">
      <c r="E15541" s="7" ph="1"/>
    </row>
    <row r="15542" spans="5:5" ht="20.399999999999999" x14ac:dyDescent="0.25">
      <c r="E15542" s="7" ph="1"/>
    </row>
    <row r="15543" spans="5:5" ht="20.399999999999999" x14ac:dyDescent="0.25">
      <c r="E15543" s="7" ph="1"/>
    </row>
    <row r="15544" spans="5:5" ht="20.399999999999999" x14ac:dyDescent="0.25">
      <c r="E15544" s="7" ph="1"/>
    </row>
    <row r="15545" spans="5:5" ht="20.399999999999999" x14ac:dyDescent="0.25">
      <c r="E15545" s="7" ph="1"/>
    </row>
    <row r="15546" spans="5:5" ht="20.399999999999999" x14ac:dyDescent="0.25">
      <c r="E15546" s="7" ph="1"/>
    </row>
    <row r="15547" spans="5:5" ht="20.399999999999999" x14ac:dyDescent="0.25">
      <c r="E15547" s="7" ph="1"/>
    </row>
    <row r="15548" spans="5:5" ht="20.399999999999999" x14ac:dyDescent="0.25">
      <c r="E15548" s="7" ph="1"/>
    </row>
    <row r="15549" spans="5:5" ht="20.399999999999999" x14ac:dyDescent="0.25">
      <c r="E15549" s="7" ph="1"/>
    </row>
    <row r="15550" spans="5:5" ht="20.399999999999999" x14ac:dyDescent="0.25">
      <c r="E15550" s="7" ph="1"/>
    </row>
    <row r="15551" spans="5:5" ht="20.399999999999999" x14ac:dyDescent="0.25">
      <c r="E15551" s="7" ph="1"/>
    </row>
    <row r="15552" spans="5:5" ht="20.399999999999999" x14ac:dyDescent="0.25">
      <c r="E15552" s="7" ph="1"/>
    </row>
    <row r="15553" spans="5:5" ht="20.399999999999999" x14ac:dyDescent="0.25">
      <c r="E15553" s="7" ph="1"/>
    </row>
    <row r="15554" spans="5:5" ht="20.399999999999999" x14ac:dyDescent="0.25">
      <c r="E15554" s="7" ph="1"/>
    </row>
    <row r="15555" spans="5:5" ht="20.399999999999999" x14ac:dyDescent="0.25">
      <c r="E15555" s="7" ph="1"/>
    </row>
    <row r="15556" spans="5:5" ht="20.399999999999999" x14ac:dyDescent="0.25">
      <c r="E15556" s="7" ph="1"/>
    </row>
    <row r="15557" spans="5:5" ht="20.399999999999999" x14ac:dyDescent="0.25">
      <c r="E15557" s="7" ph="1"/>
    </row>
    <row r="15558" spans="5:5" ht="20.399999999999999" x14ac:dyDescent="0.25">
      <c r="E15558" s="7" ph="1"/>
    </row>
    <row r="15559" spans="5:5" ht="20.399999999999999" x14ac:dyDescent="0.25">
      <c r="E15559" s="7" ph="1"/>
    </row>
    <row r="15560" spans="5:5" ht="20.399999999999999" x14ac:dyDescent="0.25">
      <c r="E15560" s="7" ph="1"/>
    </row>
    <row r="15561" spans="5:5" ht="20.399999999999999" x14ac:dyDescent="0.25">
      <c r="E15561" s="7" ph="1"/>
    </row>
    <row r="15562" spans="5:5" ht="20.399999999999999" x14ac:dyDescent="0.25">
      <c r="E15562" s="7" ph="1"/>
    </row>
    <row r="15563" spans="5:5" ht="20.399999999999999" x14ac:dyDescent="0.25">
      <c r="E15563" s="7" ph="1"/>
    </row>
    <row r="15564" spans="5:5" ht="20.399999999999999" x14ac:dyDescent="0.25">
      <c r="E15564" s="7" ph="1"/>
    </row>
    <row r="15565" spans="5:5" ht="20.399999999999999" x14ac:dyDescent="0.25">
      <c r="E15565" s="7" ph="1"/>
    </row>
    <row r="15566" spans="5:5" ht="20.399999999999999" x14ac:dyDescent="0.25">
      <c r="E15566" s="7" ph="1"/>
    </row>
    <row r="15567" spans="5:5" ht="20.399999999999999" x14ac:dyDescent="0.25">
      <c r="E15567" s="7" ph="1"/>
    </row>
    <row r="15568" spans="5:5" ht="20.399999999999999" x14ac:dyDescent="0.25">
      <c r="E15568" s="7" ph="1"/>
    </row>
    <row r="15569" spans="5:5" ht="20.399999999999999" x14ac:dyDescent="0.25">
      <c r="E15569" s="7" ph="1"/>
    </row>
    <row r="15570" spans="5:5" ht="20.399999999999999" x14ac:dyDescent="0.25">
      <c r="E15570" s="7" ph="1"/>
    </row>
    <row r="15571" spans="5:5" ht="20.399999999999999" x14ac:dyDescent="0.25">
      <c r="E15571" s="7" ph="1"/>
    </row>
    <row r="15572" spans="5:5" ht="20.399999999999999" x14ac:dyDescent="0.25">
      <c r="E15572" s="7" ph="1"/>
    </row>
    <row r="15573" spans="5:5" ht="20.399999999999999" x14ac:dyDescent="0.25">
      <c r="E15573" s="7" ph="1"/>
    </row>
    <row r="15574" spans="5:5" ht="20.399999999999999" x14ac:dyDescent="0.25">
      <c r="E15574" s="7" ph="1"/>
    </row>
    <row r="15575" spans="5:5" ht="20.399999999999999" x14ac:dyDescent="0.25">
      <c r="E15575" s="7" ph="1"/>
    </row>
    <row r="15576" spans="5:5" ht="20.399999999999999" x14ac:dyDescent="0.25">
      <c r="E15576" s="7" ph="1"/>
    </row>
    <row r="15577" spans="5:5" ht="20.399999999999999" x14ac:dyDescent="0.25">
      <c r="E15577" s="7" ph="1"/>
    </row>
    <row r="15578" spans="5:5" ht="20.399999999999999" x14ac:dyDescent="0.25">
      <c r="E15578" s="7" ph="1"/>
    </row>
    <row r="15579" spans="5:5" ht="20.399999999999999" x14ac:dyDescent="0.25">
      <c r="E15579" s="7" ph="1"/>
    </row>
    <row r="15580" spans="5:5" ht="20.399999999999999" x14ac:dyDescent="0.25">
      <c r="E15580" s="7" ph="1"/>
    </row>
    <row r="15581" spans="5:5" ht="20.399999999999999" x14ac:dyDescent="0.25">
      <c r="E15581" s="7" ph="1"/>
    </row>
    <row r="15582" spans="5:5" ht="20.399999999999999" x14ac:dyDescent="0.25">
      <c r="E15582" s="7" ph="1"/>
    </row>
    <row r="15583" spans="5:5" ht="20.399999999999999" x14ac:dyDescent="0.25">
      <c r="E15583" s="7" ph="1"/>
    </row>
    <row r="15584" spans="5:5" ht="20.399999999999999" x14ac:dyDescent="0.25">
      <c r="E15584" s="7" ph="1"/>
    </row>
    <row r="15585" spans="5:5" ht="20.399999999999999" x14ac:dyDescent="0.25">
      <c r="E15585" s="7" ph="1"/>
    </row>
    <row r="15586" spans="5:5" ht="20.399999999999999" x14ac:dyDescent="0.25">
      <c r="E15586" s="7" ph="1"/>
    </row>
    <row r="15587" spans="5:5" ht="20.399999999999999" x14ac:dyDescent="0.25">
      <c r="E15587" s="7" ph="1"/>
    </row>
    <row r="15588" spans="5:5" ht="20.399999999999999" x14ac:dyDescent="0.25">
      <c r="E15588" s="7" ph="1"/>
    </row>
    <row r="15589" spans="5:5" ht="20.399999999999999" x14ac:dyDescent="0.25">
      <c r="E15589" s="7" ph="1"/>
    </row>
    <row r="15590" spans="5:5" ht="20.399999999999999" x14ac:dyDescent="0.25">
      <c r="E15590" s="7" ph="1"/>
    </row>
    <row r="15591" spans="5:5" ht="20.399999999999999" x14ac:dyDescent="0.25">
      <c r="E15591" s="7" ph="1"/>
    </row>
    <row r="15592" spans="5:5" ht="20.399999999999999" x14ac:dyDescent="0.25">
      <c r="E15592" s="7" ph="1"/>
    </row>
    <row r="15593" spans="5:5" ht="20.399999999999999" x14ac:dyDescent="0.25">
      <c r="E15593" s="7" ph="1"/>
    </row>
    <row r="15594" spans="5:5" ht="20.399999999999999" x14ac:dyDescent="0.25">
      <c r="E15594" s="7" ph="1"/>
    </row>
    <row r="15595" spans="5:5" ht="20.399999999999999" x14ac:dyDescent="0.25">
      <c r="E15595" s="7" ph="1"/>
    </row>
    <row r="15596" spans="5:5" ht="20.399999999999999" x14ac:dyDescent="0.25">
      <c r="E15596" s="7" ph="1"/>
    </row>
    <row r="15597" spans="5:5" ht="20.399999999999999" x14ac:dyDescent="0.25">
      <c r="E15597" s="7" ph="1"/>
    </row>
    <row r="15598" spans="5:5" ht="20.399999999999999" x14ac:dyDescent="0.25">
      <c r="E15598" s="7" ph="1"/>
    </row>
    <row r="15599" spans="5:5" ht="20.399999999999999" x14ac:dyDescent="0.25">
      <c r="E15599" s="7" ph="1"/>
    </row>
    <row r="15600" spans="5:5" ht="20.399999999999999" x14ac:dyDescent="0.25">
      <c r="E15600" s="7" ph="1"/>
    </row>
    <row r="15601" spans="5:5" ht="20.399999999999999" x14ac:dyDescent="0.25">
      <c r="E15601" s="7" ph="1"/>
    </row>
    <row r="15602" spans="5:5" ht="20.399999999999999" x14ac:dyDescent="0.25">
      <c r="E15602" s="7" ph="1"/>
    </row>
    <row r="15603" spans="5:5" ht="20.399999999999999" x14ac:dyDescent="0.25">
      <c r="E15603" s="7" ph="1"/>
    </row>
    <row r="15604" spans="5:5" ht="20.399999999999999" x14ac:dyDescent="0.25">
      <c r="E15604" s="7" ph="1"/>
    </row>
    <row r="15605" spans="5:5" ht="20.399999999999999" x14ac:dyDescent="0.25">
      <c r="E15605" s="7" ph="1"/>
    </row>
    <row r="15606" spans="5:5" ht="20.399999999999999" x14ac:dyDescent="0.25">
      <c r="E15606" s="7" ph="1"/>
    </row>
    <row r="15607" spans="5:5" ht="20.399999999999999" x14ac:dyDescent="0.25">
      <c r="E15607" s="7" ph="1"/>
    </row>
    <row r="15608" spans="5:5" ht="20.399999999999999" x14ac:dyDescent="0.25">
      <c r="E15608" s="7" ph="1"/>
    </row>
    <row r="15609" spans="5:5" ht="20.399999999999999" x14ac:dyDescent="0.25">
      <c r="E15609" s="7" ph="1"/>
    </row>
    <row r="15610" spans="5:5" ht="20.399999999999999" x14ac:dyDescent="0.25">
      <c r="E15610" s="7" ph="1"/>
    </row>
    <row r="15611" spans="5:5" ht="20.399999999999999" x14ac:dyDescent="0.25">
      <c r="E15611" s="7" ph="1"/>
    </row>
    <row r="15612" spans="5:5" ht="20.399999999999999" x14ac:dyDescent="0.25">
      <c r="E15612" s="7" ph="1"/>
    </row>
    <row r="15613" spans="5:5" ht="20.399999999999999" x14ac:dyDescent="0.25">
      <c r="E15613" s="7" ph="1"/>
    </row>
    <row r="15614" spans="5:5" ht="20.399999999999999" x14ac:dyDescent="0.25">
      <c r="E15614" s="7" ph="1"/>
    </row>
    <row r="15615" spans="5:5" ht="20.399999999999999" x14ac:dyDescent="0.25">
      <c r="E15615" s="7" ph="1"/>
    </row>
    <row r="15616" spans="5:5" ht="20.399999999999999" x14ac:dyDescent="0.25">
      <c r="E15616" s="7" ph="1"/>
    </row>
    <row r="15617" spans="5:5" ht="20.399999999999999" x14ac:dyDescent="0.25">
      <c r="E15617" s="7" ph="1"/>
    </row>
    <row r="15618" spans="5:5" ht="20.399999999999999" x14ac:dyDescent="0.25">
      <c r="E15618" s="7" ph="1"/>
    </row>
    <row r="15619" spans="5:5" ht="20.399999999999999" x14ac:dyDescent="0.25">
      <c r="E15619" s="7" ph="1"/>
    </row>
    <row r="15620" spans="5:5" ht="20.399999999999999" x14ac:dyDescent="0.25">
      <c r="E15620" s="7" ph="1"/>
    </row>
    <row r="15621" spans="5:5" ht="20.399999999999999" x14ac:dyDescent="0.25">
      <c r="E15621" s="7" ph="1"/>
    </row>
    <row r="15622" spans="5:5" ht="20.399999999999999" x14ac:dyDescent="0.25">
      <c r="E15622" s="7" ph="1"/>
    </row>
    <row r="15623" spans="5:5" ht="20.399999999999999" x14ac:dyDescent="0.25">
      <c r="E15623" s="7" ph="1"/>
    </row>
    <row r="15624" spans="5:5" ht="20.399999999999999" x14ac:dyDescent="0.25">
      <c r="E15624" s="7" ph="1"/>
    </row>
    <row r="15625" spans="5:5" ht="20.399999999999999" x14ac:dyDescent="0.25">
      <c r="E15625" s="7" ph="1"/>
    </row>
    <row r="15626" spans="5:5" ht="20.399999999999999" x14ac:dyDescent="0.25">
      <c r="E15626" s="7" ph="1"/>
    </row>
    <row r="15627" spans="5:5" ht="20.399999999999999" x14ac:dyDescent="0.25">
      <c r="E15627" s="7" ph="1"/>
    </row>
    <row r="15628" spans="5:5" ht="20.399999999999999" x14ac:dyDescent="0.25">
      <c r="E15628" s="7" ph="1"/>
    </row>
    <row r="15629" spans="5:5" ht="20.399999999999999" x14ac:dyDescent="0.25">
      <c r="E15629" s="7" ph="1"/>
    </row>
    <row r="15630" spans="5:5" ht="20.399999999999999" x14ac:dyDescent="0.25">
      <c r="E15630" s="7" ph="1"/>
    </row>
    <row r="15631" spans="5:5" ht="20.399999999999999" x14ac:dyDescent="0.25">
      <c r="E15631" s="7" ph="1"/>
    </row>
    <row r="15632" spans="5:5" ht="20.399999999999999" x14ac:dyDescent="0.25">
      <c r="E15632" s="7" ph="1"/>
    </row>
    <row r="15633" spans="5:5" ht="20.399999999999999" x14ac:dyDescent="0.25">
      <c r="E15633" s="7" ph="1"/>
    </row>
    <row r="15634" spans="5:5" ht="20.399999999999999" x14ac:dyDescent="0.25">
      <c r="E15634" s="7" ph="1"/>
    </row>
    <row r="15635" spans="5:5" ht="20.399999999999999" x14ac:dyDescent="0.25">
      <c r="E15635" s="7" ph="1"/>
    </row>
    <row r="15636" spans="5:5" ht="20.399999999999999" x14ac:dyDescent="0.25">
      <c r="E15636" s="7" ph="1"/>
    </row>
    <row r="15637" spans="5:5" ht="20.399999999999999" x14ac:dyDescent="0.25">
      <c r="E15637" s="7" ph="1"/>
    </row>
    <row r="15638" spans="5:5" ht="20.399999999999999" x14ac:dyDescent="0.25">
      <c r="E15638" s="7" ph="1"/>
    </row>
    <row r="15639" spans="5:5" ht="20.399999999999999" x14ac:dyDescent="0.25">
      <c r="E15639" s="7" ph="1"/>
    </row>
    <row r="15640" spans="5:5" ht="20.399999999999999" x14ac:dyDescent="0.25">
      <c r="E15640" s="7" ph="1"/>
    </row>
    <row r="15641" spans="5:5" ht="20.399999999999999" x14ac:dyDescent="0.25">
      <c r="E15641" s="7" ph="1"/>
    </row>
    <row r="15642" spans="5:5" ht="20.399999999999999" x14ac:dyDescent="0.25">
      <c r="E15642" s="7" ph="1"/>
    </row>
    <row r="15643" spans="5:5" ht="20.399999999999999" x14ac:dyDescent="0.25">
      <c r="E15643" s="7" ph="1"/>
    </row>
    <row r="15644" spans="5:5" ht="20.399999999999999" x14ac:dyDescent="0.25">
      <c r="E15644" s="7" ph="1"/>
    </row>
    <row r="15645" spans="5:5" ht="20.399999999999999" x14ac:dyDescent="0.25">
      <c r="E15645" s="7" ph="1"/>
    </row>
    <row r="15646" spans="5:5" ht="20.399999999999999" x14ac:dyDescent="0.25">
      <c r="E15646" s="7" ph="1"/>
    </row>
    <row r="15647" spans="5:5" ht="20.399999999999999" x14ac:dyDescent="0.25">
      <c r="E15647" s="7" ph="1"/>
    </row>
    <row r="15648" spans="5:5" ht="20.399999999999999" x14ac:dyDescent="0.25">
      <c r="E15648" s="7" ph="1"/>
    </row>
    <row r="15649" spans="5:5" ht="20.399999999999999" x14ac:dyDescent="0.25">
      <c r="E15649" s="7" ph="1"/>
    </row>
    <row r="15650" spans="5:5" ht="20.399999999999999" x14ac:dyDescent="0.25">
      <c r="E15650" s="7" ph="1"/>
    </row>
    <row r="15651" spans="5:5" ht="20.399999999999999" x14ac:dyDescent="0.25">
      <c r="E15651" s="7" ph="1"/>
    </row>
    <row r="15652" spans="5:5" ht="20.399999999999999" x14ac:dyDescent="0.25">
      <c r="E15652" s="7" ph="1"/>
    </row>
    <row r="15653" spans="5:5" ht="20.399999999999999" x14ac:dyDescent="0.25">
      <c r="E15653" s="7" ph="1"/>
    </row>
  </sheetData>
  <autoFilter ref="A4:M145" xr:uid="{3AEAC07B-2D9A-4212-9CBB-41F7495B1CF2}">
    <sortState xmlns:xlrd2="http://schemas.microsoft.com/office/spreadsheetml/2017/richdata2" ref="A5:M137">
      <sortCondition ref="F5:F137" customList="P-1,P-1/P-2,P-2,P-2/P-3,P-3,P-3/P-4,P-4,P-4/P-5,P-5,P-6,D-1,D-1/D-2,D-2,ASG,USG,IS 0,IS 1,IS 2,IS 3,IS 4,IS 5,IS 6,IS 7,IS 8,IS 9,IS10,PL7,PL6,PL5,PL4,PL3,PL2,PL1,EL4,EL5,GE,GF,GG,GH,GI,A1,A2,A3,A4,A5,A6,A7,S2,S3"/>
      <sortCondition ref="C5:C137"/>
      <sortCondition ref="B5:B137"/>
    </sortState>
  </autoFilter>
  <sortState xmlns:xlrd2="http://schemas.microsoft.com/office/spreadsheetml/2017/richdata2" ref="A5:M145">
    <sortCondition ref="H5:H145" customList="P-1,P-1/P-2,P-2,P-2/P-3,P-3,P-3/P-4,P-4,P-4/P-5,P-5,P-6,D-1,D-1/D-2,D-2,ASG,USG,IS 0,IS 1,IS 2,IS 3,IS 4,IS 5,IS 6,IS 7,IS 8,IS 9,IS10,PL7,PL6,PL5,PL4,PL3,PL2,PL1,EL4,EL5,GE,GF,GG,GH,GI,A1,A2,A3,A4,A5,A6,A7,S2,S3"/>
    <sortCondition ref="C5:C145"/>
    <sortCondition ref="B5:B145"/>
  </sortState>
  <mergeCells count="2">
    <mergeCell ref="A2:B2"/>
    <mergeCell ref="A3:M3"/>
  </mergeCells>
  <phoneticPr fontId="1"/>
  <conditionalFormatting sqref="A5:C7 G5:G140 I5:I140 B8:C118 A8:A145 B121:C140">
    <cfRule type="expression" dxfId="61" priority="167">
      <formula>OR(MOD(ROW(),2)=0)</formula>
    </cfRule>
    <cfRule type="expression" dxfId="60" priority="168">
      <formula>" =MOD(ROW(),2)=0"</formula>
    </cfRule>
    <cfRule type="expression" dxfId="59" priority="169">
      <formula>MOD(ROW(),2)=0</formula>
    </cfRule>
    <cfRule type="expression" dxfId="58" priority="170">
      <formula>MOD(ROW(),2)=0</formula>
    </cfRule>
    <cfRule type="expression" dxfId="57" priority="171">
      <formula>" =MOD(ROW(),2)=0"</formula>
    </cfRule>
  </conditionalFormatting>
  <conditionalFormatting sqref="A4:M4 A8:A145 A5:XFD7 N144:XFD145 A146:XFD1048576 B8:XFD143">
    <cfRule type="expression" priority="2775">
      <formula>MOD(ROE(),2)=0</formula>
    </cfRule>
    <cfRule type="expression" dxfId="56" priority="2776">
      <formula>MOD(ROW(),2)=0</formula>
    </cfRule>
  </conditionalFormatting>
  <conditionalFormatting sqref="A5:M7 A8:A145">
    <cfRule type="expression" dxfId="55" priority="165">
      <formula>MOD(ROW(),2)=0</formula>
    </cfRule>
    <cfRule type="expression" dxfId="54" priority="166">
      <formula>OR(MOD(ROW(),2)=0)</formula>
    </cfRule>
  </conditionalFormatting>
  <conditionalFormatting sqref="B144:D145 F145:M145">
    <cfRule type="expression" priority="31">
      <formula>MOD(ROE(),2)=0</formula>
    </cfRule>
    <cfRule type="expression" dxfId="53" priority="32">
      <formula>MOD(ROW(),2)=0</formula>
    </cfRule>
  </conditionalFormatting>
  <conditionalFormatting sqref="B144:D145">
    <cfRule type="expression" dxfId="52" priority="21">
      <formula>MOD(ROW(),2)=0</formula>
    </cfRule>
    <cfRule type="expression" dxfId="51" priority="22">
      <formula>MOD(ROW(),2)=0</formula>
    </cfRule>
    <cfRule type="expression" dxfId="50" priority="23">
      <formula>OR(MOD(ROW(),2)=0)</formula>
    </cfRule>
    <cfRule type="expression" dxfId="49" priority="24">
      <formula>OR(MOD(ROW(),2)=0)</formula>
    </cfRule>
    <cfRule type="expression" dxfId="48" priority="25">
      <formula>" =MOD(ROW(),2)=0"</formula>
    </cfRule>
    <cfRule type="expression" dxfId="47" priority="26">
      <formula>MOD(ROW(),2)=0</formula>
    </cfRule>
    <cfRule type="expression" dxfId="46" priority="27">
      <formula>MOD(ROW(),2)=0</formula>
    </cfRule>
    <cfRule type="expression" dxfId="45" priority="28">
      <formula>" =MOD(ROW(),2)=0"</formula>
    </cfRule>
  </conditionalFormatting>
  <conditionalFormatting sqref="B119:E120">
    <cfRule type="expression" dxfId="44" priority="2">
      <formula>OR(MOD(ROW(),2)=0)</formula>
    </cfRule>
    <cfRule type="expression" dxfId="43" priority="3">
      <formula>" =MOD(ROW(),2)=0"</formula>
    </cfRule>
    <cfRule type="expression" dxfId="42" priority="4">
      <formula>MOD(ROW(),2)=0</formula>
    </cfRule>
    <cfRule type="expression" dxfId="41" priority="5">
      <formula>MOD(ROW(),2)=0</formula>
    </cfRule>
    <cfRule type="expression" dxfId="40" priority="6">
      <formula>" =MOD(ROW(),2)=0"</formula>
    </cfRule>
  </conditionalFormatting>
  <conditionalFormatting sqref="B141:H141">
    <cfRule type="expression" dxfId="39" priority="97">
      <formula>OR(MOD(ROW(),2)=0)</formula>
    </cfRule>
    <cfRule type="expression" dxfId="38" priority="98">
      <formula>OR(MOD(ROW(),2)=0)</formula>
    </cfRule>
    <cfRule type="expression" dxfId="37" priority="99">
      <formula>" =MOD(ROW(),2)=0"</formula>
    </cfRule>
    <cfRule type="expression" dxfId="36" priority="100">
      <formula>MOD(ROW(),2)=0</formula>
    </cfRule>
    <cfRule type="expression" dxfId="35" priority="101">
      <formula>MOD(ROW(),2)=0</formula>
    </cfRule>
    <cfRule type="expression" dxfId="34" priority="102">
      <formula>" =MOD(ROW(),2)=0"</formula>
    </cfRule>
  </conditionalFormatting>
  <conditionalFormatting sqref="B8:M140">
    <cfRule type="expression" dxfId="33" priority="1">
      <formula>OR(MOD(ROW(),2)=0)</formula>
    </cfRule>
  </conditionalFormatting>
  <conditionalFormatting sqref="B8:M141">
    <cfRule type="expression" dxfId="32" priority="9">
      <formula>MOD(ROW(),2)=0</formula>
    </cfRule>
  </conditionalFormatting>
  <conditionalFormatting sqref="B141:M141">
    <cfRule type="expression" dxfId="31" priority="106">
      <formula>MOD(ROW(),2)=0</formula>
    </cfRule>
  </conditionalFormatting>
  <conditionalFormatting sqref="C119:E120">
    <cfRule type="expression" dxfId="30" priority="10">
      <formula>MOD(ROW(),2)=0</formula>
    </cfRule>
  </conditionalFormatting>
  <conditionalFormatting sqref="E144:H144">
    <cfRule type="expression" dxfId="29" priority="39">
      <formula>OR(MOD(ROW(),2)=0)</formula>
    </cfRule>
    <cfRule type="expression" dxfId="28" priority="40">
      <formula>OR(MOD(ROW(),2)=0)</formula>
    </cfRule>
    <cfRule type="expression" dxfId="27" priority="41">
      <formula>" =MOD(ROW(),2)=0"</formula>
    </cfRule>
    <cfRule type="expression" dxfId="26" priority="42">
      <formula>MOD(ROW(),2)=0</formula>
    </cfRule>
    <cfRule type="expression" dxfId="25" priority="43">
      <formula>MOD(ROW(),2)=0</formula>
    </cfRule>
    <cfRule type="expression" dxfId="24" priority="44">
      <formula>" =MOD(ROW(),2)=0"</formula>
    </cfRule>
  </conditionalFormatting>
  <conditionalFormatting sqref="E144:M144">
    <cfRule type="expression" priority="45">
      <formula>MOD(ROE(),2)=0</formula>
    </cfRule>
    <cfRule type="expression" dxfId="23" priority="46">
      <formula>MOD(ROW(),2)=0</formula>
    </cfRule>
    <cfRule type="expression" dxfId="22" priority="47">
      <formula>MOD(ROW(),2)=0</formula>
    </cfRule>
    <cfRule type="expression" dxfId="21" priority="48">
      <formula>MOD(ROW(),2)=0</formula>
    </cfRule>
  </conditionalFormatting>
  <conditionalFormatting sqref="F145:M145">
    <cfRule type="expression" dxfId="20" priority="29">
      <formula>MOD(ROW(),2)=0</formula>
    </cfRule>
    <cfRule type="expression" dxfId="19" priority="30">
      <formula>MOD(ROW(),2)=0</formula>
    </cfRule>
  </conditionalFormatting>
  <conditionalFormatting sqref="G5:G140 I5:I140 M5:M140 A5:A145">
    <cfRule type="expression" dxfId="18" priority="172">
      <formula>MOD(ROW(),2)=0</formula>
    </cfRule>
  </conditionalFormatting>
  <conditionalFormatting sqref="J141:M141">
    <cfRule type="expression" dxfId="17" priority="107">
      <formula>OR(MOD(ROW(),2)=0)</formula>
    </cfRule>
    <cfRule type="expression" dxfId="16" priority="108">
      <formula>OR(MOD(ROW(),2)=0)</formula>
    </cfRule>
    <cfRule type="expression" dxfId="15" priority="109">
      <formula>" =MOD(ROW(),2)=0"</formula>
    </cfRule>
    <cfRule type="expression" dxfId="14" priority="110">
      <formula>MOD(ROW(),2)=0</formula>
    </cfRule>
    <cfRule type="expression" dxfId="13" priority="111">
      <formula>MOD(ROW(),2)=0</formula>
    </cfRule>
    <cfRule type="expression" dxfId="12" priority="112">
      <formula>" =MOD(ROW(),2)=0"</formula>
    </cfRule>
  </conditionalFormatting>
  <conditionalFormatting sqref="J144:M145 F145:H145">
    <cfRule type="expression" dxfId="11" priority="33">
      <formula>OR(MOD(ROW(),2)=0)</formula>
    </cfRule>
    <cfRule type="expression" dxfId="10" priority="34">
      <formula>OR(MOD(ROW(),2)=0)</formula>
    </cfRule>
    <cfRule type="expression" dxfId="9" priority="35">
      <formula>" =MOD(ROW(),2)=0"</formula>
    </cfRule>
    <cfRule type="expression" dxfId="8" priority="36">
      <formula>MOD(ROW(),2)=0</formula>
    </cfRule>
    <cfRule type="expression" dxfId="7" priority="37">
      <formula>MOD(ROW(),2)=0</formula>
    </cfRule>
    <cfRule type="expression" dxfId="6" priority="38">
      <formula>" =MOD(ROW(),2)=0"</formula>
    </cfRule>
  </conditionalFormatting>
  <conditionalFormatting sqref="K144">
    <cfRule type="expression" dxfId="5" priority="59">
      <formula>OR(MOD(ROW(),2)=0)</formula>
    </cfRule>
    <cfRule type="expression" dxfId="4" priority="60">
      <formula>OR(MOD(ROW(),2)=0)</formula>
    </cfRule>
    <cfRule type="expression" dxfId="3" priority="61">
      <formula>" =MOD(ROW(),2)=0"</formula>
    </cfRule>
    <cfRule type="expression" dxfId="2" priority="62">
      <formula>MOD(ROW(),2)=0</formula>
    </cfRule>
    <cfRule type="expression" dxfId="1" priority="63">
      <formula>MOD(ROW(),2)=0</formula>
    </cfRule>
    <cfRule type="expression" dxfId="0" priority="64">
      <formula>" =MOD(ROW(),2)=0"</formula>
    </cfRule>
  </conditionalFormatting>
  <dataValidations disablePrompts="1" count="1">
    <dataValidation type="list" allowBlank="1" showInputMessage="1" showErrorMessage="1" sqref="I136:I140 I145" xr:uid="{51BB191E-1854-4294-AC0E-AA392F19023E}">
      <formula1>"Master, Bachelor"</formula1>
    </dataValidation>
  </dataValidations>
  <hyperlinks>
    <hyperlink ref="E70" r:id="rId1" xr:uid="{7F4C4001-97FB-446C-ACFB-D12075FEC526}"/>
    <hyperlink ref="E17" r:id="rId2" tooltip=" Director, Customer Experience, Marketing and Digital Engagement Division" xr:uid="{4BB4B33C-59A9-4A8A-BEF5-A1BCF3DCFA76}"/>
    <hyperlink ref="E31" r:id="rId3" xr:uid="{104C67FA-9D43-48E9-A4CA-E57AFC8E7514}"/>
    <hyperlink ref="E30" r:id="rId4" xr:uid="{29CD86AF-2C40-45AA-B7AA-BF403B13995C}"/>
    <hyperlink ref="E29" r:id="rId5" xr:uid="{5DFAEFAB-4A38-4FF2-A4E0-63DE4FA4986C}"/>
    <hyperlink ref="E11" r:id="rId6" xr:uid="{3C4E30EA-97B7-4621-A9BD-B93AC828D7AD}"/>
    <hyperlink ref="E12" r:id="rId7" xr:uid="{A689877E-1295-417A-AEA7-538316294970}"/>
    <hyperlink ref="E121" r:id="rId8" xr:uid="{FADD20C7-CDCC-4E05-B637-2834F73796EA}"/>
    <hyperlink ref="E128" r:id="rId9" xr:uid="{67C2F4C6-7B31-4EF6-B078-D20E7FA2719B}"/>
    <hyperlink ref="E88" r:id="rId10" xr:uid="{9F22CD72-C94E-4188-A701-41FE4C142936}"/>
    <hyperlink ref="E118" r:id="rId11" xr:uid="{E8D7164D-C4AA-4CF7-B716-5C1D395CC191}"/>
    <hyperlink ref="E87" r:id="rId12" xr:uid="{69570EAC-5FCE-4DE2-BF18-C14C12293C3F}"/>
    <hyperlink ref="E73" r:id="rId13" xr:uid="{BC9B7F36-4722-4F5C-A870-3376E7886FDA}"/>
    <hyperlink ref="E64" r:id="rId14" xr:uid="{9757B12B-1CD9-4FC2-8DBE-8CB4DF5F80D7}"/>
    <hyperlink ref="E63" r:id="rId15" xr:uid="{6A3070CD-3FB8-4D10-AE6B-31AC100856A7}"/>
    <hyperlink ref="E100" r:id="rId16" xr:uid="{C6834B5C-C4B6-496B-A42B-E22E3E530578}"/>
    <hyperlink ref="E72" r:id="rId17" xr:uid="{4AE26DA6-307D-4B0B-A22F-B3683CB75BFF}"/>
    <hyperlink ref="E113" r:id="rId18" xr:uid="{54C49F9D-8594-4009-8648-DB37256E10C7}"/>
    <hyperlink ref="E15" r:id="rId19" xr:uid="{894B01A5-7DB1-4291-85E8-B63EE2511579}"/>
    <hyperlink ref="E129" r:id="rId20" xr:uid="{C6F18E04-E6CC-4455-A409-7F64EA71B8E2}"/>
    <hyperlink ref="E117" r:id="rId21" xr:uid="{B3703130-0756-4E9F-95A1-5951F9D71AC9}"/>
    <hyperlink ref="E109" r:id="rId22" xr:uid="{A4B3D169-9E3E-4621-BFCC-2901178746FC}"/>
    <hyperlink ref="E101" r:id="rId23" xr:uid="{053C5C11-68CE-4F18-90D2-4E5E3FB650E2}"/>
    <hyperlink ref="E104" r:id="rId24" xr:uid="{04B8B8B5-4825-4D6A-83E8-44DC4FADED1E}"/>
    <hyperlink ref="E102" r:id="rId25" xr:uid="{48CD06F7-1E45-44A2-8B56-2234BB779ADC}"/>
    <hyperlink ref="E105" r:id="rId26" xr:uid="{50A547E2-07E9-4B48-A025-EDD0789BD531}"/>
    <hyperlink ref="E103" r:id="rId27" xr:uid="{AE727CFD-E0F6-41EC-B7DB-A510793445C5}"/>
    <hyperlink ref="E40" r:id="rId28" xr:uid="{56FEEFC9-C954-4976-9D5D-36F0AEB418BB}"/>
    <hyperlink ref="E41" r:id="rId29" xr:uid="{9FBBC924-2471-4CF6-8226-2154405B1337}"/>
    <hyperlink ref="E28" r:id="rId30" xr:uid="{8CC31332-0528-415B-B6DD-8BC6408698E2}"/>
    <hyperlink ref="E45" r:id="rId31" xr:uid="{DD2D8587-9686-4561-8100-095926ABE392}"/>
    <hyperlink ref="E144" r:id="rId32" xr:uid="{F55A0799-B6B7-4DF4-B9F9-FFE71D6DD553}"/>
    <hyperlink ref="E51" r:id="rId33" xr:uid="{E22D57E8-2FCD-4952-BF72-25D467BFAA15}"/>
    <hyperlink ref="E24" r:id="rId34" xr:uid="{931D8046-FD43-4481-90B9-916285AF48F3}"/>
    <hyperlink ref="E61" r:id="rId35" xr:uid="{0379320A-0FB2-41A4-8937-3CFACF05F83F}"/>
    <hyperlink ref="E130" r:id="rId36" xr:uid="{8D896B34-B179-4EB3-98CB-0A5A414337F8}"/>
    <hyperlink ref="E84" r:id="rId37" xr:uid="{7572C743-7EE9-48FF-AA7F-D4674B842602}"/>
    <hyperlink ref="E127" r:id="rId38" xr:uid="{7B1D4416-E492-4006-9BCF-868DFCDAD60B}"/>
    <hyperlink ref="E124" r:id="rId39" xr:uid="{63C0B8C2-D434-4FBE-9D8F-664CCDD2823B}"/>
    <hyperlink ref="E10" r:id="rId40" xr:uid="{C73BD247-4CC4-448C-8581-D41C46F20031}"/>
    <hyperlink ref="E9" r:id="rId41" xr:uid="{1412FDE9-6C53-4C16-A3F6-4694CEF9E9AC}"/>
    <hyperlink ref="E65" r:id="rId42" xr:uid="{47472216-4CAE-4AA6-B932-829D115B530A}"/>
    <hyperlink ref="E46" r:id="rId43" xr:uid="{3D9599BF-5EFB-4D13-AE6B-3057E888BA20}"/>
    <hyperlink ref="E34" r:id="rId44" xr:uid="{A6FF2082-4FFF-437A-9E3A-EC2D7527DA60}"/>
    <hyperlink ref="E76" r:id="rId45" xr:uid="{31D236DA-8F6A-4E9D-8460-365BDEFB96BF}"/>
    <hyperlink ref="E35" r:id="rId46" xr:uid="{BD3341AF-FC9E-4A37-8DF7-7A8BBB5FA4D0}"/>
    <hyperlink ref="E18" r:id="rId47" xr:uid="{8B15E6EC-4282-4F76-AAFE-CCB77F7A0E0A}"/>
    <hyperlink ref="E78" r:id="rId48" xr:uid="{C945001E-FDAE-4D8E-B032-7E8833704884}"/>
    <hyperlink ref="E25" r:id="rId49" xr:uid="{AABB67F5-304F-4701-9009-11B5E4BCDE7D}"/>
    <hyperlink ref="E135" r:id="rId50" xr:uid="{A9EA53C4-A767-4F86-8253-09DE89669AC6}"/>
    <hyperlink ref="E134" r:id="rId51" xr:uid="{088671B6-B10A-485F-96F6-9787101770AA}"/>
    <hyperlink ref="E133" r:id="rId52" xr:uid="{B45DA123-08F7-40D5-94B0-FF54183B2945}"/>
    <hyperlink ref="E131" r:id="rId53" xr:uid="{89E79F7F-73C6-4CEE-9E1D-BC17E3EFAE59}"/>
    <hyperlink ref="E132" r:id="rId54" xr:uid="{D3107B69-74F2-434B-AFF1-9BD76A42077A}"/>
    <hyperlink ref="E110" r:id="rId55" display="SENIOR DEVELOPMENT COORDINATION OFFICER, STRATEGIC PLANNING AND RCO TEAM LEADER" xr:uid="{47D20DD3-9F3A-4D29-A033-900645C15BA4}"/>
    <hyperlink ref="E111" r:id="rId56" xr:uid="{A42C8BB9-2A07-45C5-AE88-1690FD45448F}"/>
    <hyperlink ref="E112" r:id="rId57" xr:uid="{4D0E1088-B13B-4BE7-A759-26BBB0B6930B}"/>
    <hyperlink ref="E107" r:id="rId58" xr:uid="{F510D51C-92B6-4841-996A-E121EB9179E0}"/>
    <hyperlink ref="E108" r:id="rId59" xr:uid="{6DCCB01E-B9FF-4E68-9359-D861236176EF}"/>
    <hyperlink ref="E93" r:id="rId60" xr:uid="{09443D1F-27FE-4177-9F3A-3E95FCC90618}"/>
    <hyperlink ref="E94" r:id="rId61" xr:uid="{BAC7561F-E773-457D-BB6D-3AADA22C07B3}"/>
    <hyperlink ref="E85" r:id="rId62" xr:uid="{78FD0DF0-A9E7-4668-8F52-9DCFCF1B47AE}"/>
    <hyperlink ref="E8" r:id="rId63" xr:uid="{5A5E7421-56A1-4A28-9D6D-EF9549CB6475}"/>
    <hyperlink ref="E80" r:id="rId64" xr:uid="{2C2CEC45-FF88-4026-9F8E-DEEC53778E08}"/>
    <hyperlink ref="E81" r:id="rId65" xr:uid="{8941D104-E37E-4C06-BB56-AD747B3A17F4}"/>
    <hyperlink ref="E82" r:id="rId66" xr:uid="{0294E177-7D25-47F3-9451-A32BF904C719}"/>
    <hyperlink ref="E71" r:id="rId67" xr:uid="{D389306D-A423-4C27-BF05-42CAB3054CC9}"/>
    <hyperlink ref="E83" r:id="rId68" xr:uid="{086AF0E3-4B64-4739-8705-51BA03E6E678}"/>
    <hyperlink ref="E99" r:id="rId69" xr:uid="{AA056BDD-4EC9-4D88-84AC-69E3FB7DBB7E}"/>
    <hyperlink ref="E75" r:id="rId70" xr:uid="{DF93C44C-34DB-4BF9-A431-CCD8EC46C9D6}"/>
    <hyperlink ref="E33" r:id="rId71" xr:uid="{70FFDAD3-2FDA-4C1A-A17D-4BEBAC67D985}"/>
    <hyperlink ref="E114" r:id="rId72" xr:uid="{9FFC4252-EC22-46C5-A16E-58CBE0AA54B2}"/>
    <hyperlink ref="E37" r:id="rId73" xr:uid="{06C0EE0B-61F4-4B86-8871-F87B67DE7582}"/>
    <hyperlink ref="E36" r:id="rId74" xr:uid="{CBB31502-DAAC-4C14-82B3-3EED8B57AA4B}"/>
    <hyperlink ref="E38" r:id="rId75" xr:uid="{20451A49-4B22-4384-A9DC-070C53848191}"/>
    <hyperlink ref="E19" r:id="rId76" xr:uid="{1848BC0D-D6D8-4B8F-B12B-9946ED35FFCA}"/>
    <hyperlink ref="E20" r:id="rId77" xr:uid="{FE6D4186-D098-42AD-9460-91393F948298}"/>
    <hyperlink ref="E49" r:id="rId78" xr:uid="{BFD4A6A2-5AEC-4BB9-B2B7-C4A01F5F79F0}"/>
    <hyperlink ref="E79" r:id="rId79" xr:uid="{39C3FEC7-1B15-4529-8C45-019E13B23E63}"/>
    <hyperlink ref="E69" r:id="rId80" xr:uid="{3B0899BE-1483-4BB2-8C70-B80EDDD46087}"/>
    <hyperlink ref="E39" r:id="rId81" xr:uid="{04D5DED3-D9A2-4CEA-AAF0-B52154CF045C}"/>
    <hyperlink ref="E92" r:id="rId82" xr:uid="{E267D23A-2CA8-49B8-B83C-AB87D6029158}"/>
    <hyperlink ref="E26" r:id="rId83" xr:uid="{F91CA326-1DD0-4C06-AA31-E902B8A7C196}"/>
    <hyperlink ref="E27" r:id="rId84" xr:uid="{A84EC90A-98A2-4305-B935-D4F8344FF663}"/>
    <hyperlink ref="E145" r:id="rId85" xr:uid="{800DC7A4-B38A-4119-9D8A-357BD6A44793}"/>
    <hyperlink ref="E42" r:id="rId86" xr:uid="{62B3703E-59FA-4F1C-8466-49AAF0B327D1}"/>
    <hyperlink ref="E47" r:id="rId87" display="Research Manager" xr:uid="{8997E2D2-5183-4794-A7C4-0C0BF5EA6362}"/>
    <hyperlink ref="E66" r:id="rId88" xr:uid="{C65761A2-0807-40FC-84B4-715598AF4F5E}"/>
    <hyperlink ref="E16" r:id="rId89" xr:uid="{717602CB-6863-4B32-B849-BB0C43521949}"/>
    <hyperlink ref="E32" r:id="rId90" xr:uid="{39872133-2103-4719-9E44-82ED485575AB}"/>
    <hyperlink ref="E116" r:id="rId91" xr:uid="{49E48696-119E-4D25-B5B1-52E12A9719EA}"/>
    <hyperlink ref="E21" r:id="rId92" xr:uid="{68A56DE6-D423-4820-ADB2-9562F0E30DA5}"/>
    <hyperlink ref="E22" r:id="rId93" xr:uid="{EF50A98B-6C31-4600-954E-AB12FCFF018B}"/>
    <hyperlink ref="E50" r:id="rId94" xr:uid="{A0F323C6-F066-4624-8D8E-2BBA69F009F7}"/>
    <hyperlink ref="E96" r:id="rId95" xr:uid="{EA12AF84-565F-4175-862B-1C34A6CFC291}"/>
    <hyperlink ref="E23" r:id="rId96" xr:uid="{CCF15B57-6542-46B9-A7CA-EFDD662024DA}"/>
    <hyperlink ref="E91" r:id="rId97" xr:uid="{198D905B-1724-4230-96C7-117788B12A1A}"/>
    <hyperlink ref="E6" r:id="rId98" xr:uid="{3BAC6C10-888A-46E4-BF42-2DF0096532A2}"/>
    <hyperlink ref="E7" r:id="rId99" xr:uid="{DD9AD610-5574-49AA-80A4-A9CC473B0E01}"/>
    <hyperlink ref="E97" r:id="rId100" xr:uid="{B7C3ABF5-AB8F-48CF-B87F-48B3FA097E32}"/>
    <hyperlink ref="E52" r:id="rId101" xr:uid="{3F72D217-EA22-42C8-9117-95686FBF368B}"/>
    <hyperlink ref="E60" r:id="rId102" xr:uid="{16A18559-AA3F-4EBD-94F8-4336DAEFBB09}"/>
    <hyperlink ref="E98" r:id="rId103" xr:uid="{FAD4F280-3409-4D0D-810C-3E00AF1A4E07}"/>
    <hyperlink ref="E53" r:id="rId104" xr:uid="{B51115DF-B943-4448-B66A-13F20038FE2E}"/>
    <hyperlink ref="E43" r:id="rId105" xr:uid="{F6EF972D-F261-4D96-9C9C-6DA37E91AAD4}"/>
    <hyperlink ref="E62" r:id="rId106" xr:uid="{66162503-E95B-4F15-8966-EA528E6ED26C}"/>
    <hyperlink ref="E54" r:id="rId107" xr:uid="{88BE91AD-7F7E-4E92-879E-EA95C7B5A721}"/>
    <hyperlink ref="E55" r:id="rId108" xr:uid="{AC9FC6BD-F98C-4C2D-BF5F-8D280EBA5856}"/>
    <hyperlink ref="E44" r:id="rId109" xr:uid="{AE7CACD8-680B-4474-802F-868E6C8EF704}"/>
    <hyperlink ref="E137" r:id="rId110" xr:uid="{3A01538C-942F-4E79-A246-D319B5B85A03}"/>
    <hyperlink ref="E136" r:id="rId111" xr:uid="{E658B93D-3496-451C-B78F-4BC59DDBD8D0}"/>
    <hyperlink ref="E89" r:id="rId112" xr:uid="{F7E52931-2E9B-4BEC-B93D-CFDDDC28E626}"/>
    <hyperlink ref="E90" r:id="rId113" xr:uid="{B6964BAB-03C7-4552-8FB1-3498EFF8DA1E}"/>
    <hyperlink ref="E56" r:id="rId114" xr:uid="{011F03BC-13DB-4590-BD5B-3E42969DF6EB}"/>
    <hyperlink ref="E143" r:id="rId115" xr:uid="{13E547D1-B025-4903-8184-20C1FD41BA0F}"/>
    <hyperlink ref="E125" r:id="rId116" xr:uid="{2DB989CA-1F57-4D33-B708-EC6A74823D37}"/>
    <hyperlink ref="E126" r:id="rId117" xr:uid="{E2B66F6F-AD69-4F23-BB81-6D54ABEAD7F7}"/>
    <hyperlink ref="E142" r:id="rId118" xr:uid="{FBAFAA24-545E-4887-8EFF-D9102CD5D855}"/>
    <hyperlink ref="E140" r:id="rId119" xr:uid="{FBF6FC0E-EA6D-43D0-BB46-C9874EB3FEA2}"/>
    <hyperlink ref="E141" r:id="rId120" xr:uid="{36EFA052-1524-415D-AB3A-188D4F37314B}"/>
    <hyperlink ref="E138" r:id="rId121" xr:uid="{9FFACE51-CA85-45B8-9644-7A1BCA71E858}"/>
    <hyperlink ref="E139" r:id="rId122" xr:uid="{FC70A39A-0A59-4631-AEA1-1135C3E3D345}"/>
    <hyperlink ref="E48" r:id="rId123" xr:uid="{9C009D14-E460-44DF-A03C-B03F98345B90}"/>
    <hyperlink ref="E57" r:id="rId124" xr:uid="{93F8F0EC-FB82-4CD4-87A9-7F87E5DC818A}"/>
    <hyperlink ref="E67" r:id="rId125" xr:uid="{B47F1AC5-A40D-44D5-8E72-03BBC97AEAB0}"/>
    <hyperlink ref="E68" r:id="rId126" xr:uid="{AAA96783-7FF4-44CA-8F88-EA6BB7AFFFF0}"/>
    <hyperlink ref="E106" r:id="rId127" xr:uid="{6E985556-10F3-42C7-A5D1-98FC28EE3908}"/>
    <hyperlink ref="E86" r:id="rId128" xr:uid="{93CEDD77-99E2-4F3B-B54D-0A4B35030C91}"/>
    <hyperlink ref="E77" r:id="rId129" xr:uid="{B86FC019-76E7-40A7-907F-94822221BC63}"/>
    <hyperlink ref="E59" r:id="rId130" xr:uid="{338FF0C5-EDAF-4630-B952-F7BDAC68E1D2}"/>
    <hyperlink ref="E58" r:id="rId131" xr:uid="{8F973B8C-CACE-41E9-A4D7-53F7CC987FD0}"/>
    <hyperlink ref="E13" r:id="rId132" xr:uid="{2F8EBCE7-D83C-48DC-8297-72CC9EC667F4}"/>
    <hyperlink ref="E14" r:id="rId133" xr:uid="{7C861ED8-2337-4BFB-A9B6-0B5AFB0C5087}"/>
    <hyperlink ref="E95" r:id="rId134" xr:uid="{D56A376B-1855-48A8-A20B-D574A6ACBE9A}"/>
    <hyperlink ref="E123" r:id="rId135" xr:uid="{E0A14DF1-76A0-4F75-9E86-362950507723}"/>
    <hyperlink ref="E122" r:id="rId136" xr:uid="{A61FDFF3-A1B1-41CE-A097-97AE5B392FD5}"/>
    <hyperlink ref="E5" r:id="rId137" xr:uid="{2763D11F-6B4D-4571-8D75-DA07E69D4E25}"/>
    <hyperlink ref="E74" r:id="rId138" xr:uid="{F9CD64FF-634A-4DF7-92DE-F4F6C2B3D609}"/>
    <hyperlink ref="E115" r:id="rId139" xr:uid="{94CC31B8-FCB4-4684-88CF-66A0B5839581}"/>
    <hyperlink ref="E119" r:id="rId140" xr:uid="{A2210201-DBEB-4B42-9F35-56E7E321272E}"/>
    <hyperlink ref="E120" r:id="rId141" xr:uid="{8B7CF4D7-6AAF-46F3-B6E0-5DE05188A14F}"/>
  </hyperlinks>
  <pageMargins left="0.7" right="0.7" top="0.75" bottom="0.75" header="0.3" footer="0.3"/>
  <pageSetup paperSize="8" scale="63" fitToHeight="0" orientation="landscape" r:id="rId14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Feb-27-25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